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7" activeTab="0"/>
  </bookViews>
  <sheets>
    <sheet name="Л01Д" sheetId="1" r:id="rId1"/>
    <sheet name="Л02Д" sheetId="2" r:id="rId2"/>
    <sheet name="Л03Д" sheetId="3" r:id="rId3"/>
    <sheet name="Л04Д" sheetId="4" r:id="rId4"/>
    <sheet name="Л05Д" sheetId="5" r:id="rId5"/>
    <sheet name="Л06Д" sheetId="6" r:id="rId6"/>
    <sheet name="Л07Д" sheetId="7" r:id="rId7"/>
    <sheet name="Л08Д" sheetId="8" r:id="rId8"/>
    <sheet name="Л09Д" sheetId="9" r:id="rId9"/>
    <sheet name="Л10Д" sheetId="10" r:id="rId10"/>
    <sheet name="Л11Д" sheetId="11" r:id="rId11"/>
    <sheet name="Л12Д" sheetId="12" r:id="rId12"/>
    <sheet name="Л13Д" sheetId="13" r:id="rId13"/>
    <sheet name="Л14Д" sheetId="14" r:id="rId14"/>
    <sheet name="Л15Д" sheetId="15" r:id="rId15"/>
    <sheet name="Л16Д" sheetId="16" r:id="rId16"/>
    <sheet name="Л17Д" sheetId="17" r:id="rId17"/>
    <sheet name="Л18Д" sheetId="18" r:id="rId18"/>
    <sheet name="Л19Д" sheetId="19" r:id="rId19"/>
    <sheet name="Л20Д" sheetId="20" r:id="rId20"/>
    <sheet name="Л21Д" sheetId="21" r:id="rId21"/>
    <sheet name="Л22Д" sheetId="22" r:id="rId22"/>
    <sheet name="Л23Д" sheetId="23" r:id="rId23"/>
    <sheet name="Л24Д" sheetId="24" r:id="rId24"/>
    <sheet name="Л25Д" sheetId="25" r:id="rId25"/>
    <sheet name="Л26Д" sheetId="26" r:id="rId26"/>
    <sheet name="Л27Д" sheetId="27" r:id="rId27"/>
    <sheet name="Л28Д" sheetId="28" r:id="rId28"/>
  </sheets>
  <definedNames>
    <definedName name="_xlnm.Print_Area" localSheetId="0">'Л01Д'!$B$2:$DQ$74</definedName>
    <definedName name="_xlnm.Print_Area" localSheetId="1">'Л02Д'!$B$2:$DQ$71</definedName>
    <definedName name="_xlnm.Print_Area" localSheetId="2">'Л03Д'!$B$2:$DQ$66</definedName>
    <definedName name="_xlnm.Print_Area" localSheetId="3">'Л04Д'!$B$2:$DQ$68</definedName>
    <definedName name="_xlnm.Print_Area" localSheetId="4">'Л05Д'!$B$2:$DQ$68</definedName>
    <definedName name="_xlnm.Print_Area" localSheetId="5">'Л06Д'!$B$2:$DQ$71</definedName>
    <definedName name="_xlnm.Print_Area" localSheetId="6">'Л07Д'!$B$2:$DQ$71</definedName>
    <definedName name="_xlnm.Print_Area" localSheetId="7">'Л08Д'!$B$2:$DQ$71</definedName>
    <definedName name="_xlnm.Print_Area" localSheetId="8">'Л09Д'!$B$2:$DQ$66</definedName>
    <definedName name="_xlnm.Print_Area" localSheetId="9">'Л10Д'!$B$2:$DX$60</definedName>
    <definedName name="_xlnm.Print_Area" localSheetId="10">'Л11Д'!$B$2:$DQ$72</definedName>
    <definedName name="_xlnm.Print_Area" localSheetId="11">'Л12Д'!$B$2:$DQ$69</definedName>
    <definedName name="_xlnm.Print_Area" localSheetId="12">'Л13Д'!$B$2:$DQ$74</definedName>
    <definedName name="_xlnm.Print_Area" localSheetId="13">'Л14Д'!$B$2:$DQ$71</definedName>
    <definedName name="_xlnm.Print_Area" localSheetId="14">'Л15Д'!$B$2:$DQ$74</definedName>
    <definedName name="_xlnm.Print_Area" localSheetId="15">'Л16Д'!$B$2:$DQ$75</definedName>
    <definedName name="_xlnm.Print_Area" localSheetId="16">'Л17Д'!$B$2:$DQ$72</definedName>
    <definedName name="_xlnm.Print_Area" localSheetId="17">'Л18Д'!$B$2:$DQ$72</definedName>
    <definedName name="_xlnm.Print_Area" localSheetId="18">'Л19Д'!$B$2:$DQ$78</definedName>
    <definedName name="_xlnm.Print_Area" localSheetId="19">'Л20Д'!$B$2:$DQ$75</definedName>
    <definedName name="_xlnm.Print_Area" localSheetId="20">'Л21Д'!$B$2:$DQ$107</definedName>
    <definedName name="_xlnm.Print_Area" localSheetId="21">'Л22Д'!$B$2:$DQ$74</definedName>
    <definedName name="_xlnm.Print_Area" localSheetId="22">'Л23Д'!$B$2:$DQ$104</definedName>
    <definedName name="_xlnm.Print_Area" localSheetId="23">'Л24Д'!$B$2:$DQ$55</definedName>
    <definedName name="_xlnm.Print_Area" localSheetId="24">'Л25Д'!$B$2:$DQ$52</definedName>
    <definedName name="_xlnm.Print_Area" localSheetId="25">'Л26Д'!$B$2:$DQ$61</definedName>
    <definedName name="_xlnm.Print_Area" localSheetId="26">'Л27Д'!$B$2:$DQ$60</definedName>
    <definedName name="_xlnm.Print_Area" localSheetId="27">'Л28Д'!$B$2:$DQ$73</definedName>
  </definedNames>
  <calcPr fullCalcOnLoad="1"/>
</workbook>
</file>

<file path=xl/sharedStrings.xml><?xml version="1.0" encoding="utf-8"?>
<sst xmlns="http://schemas.openxmlformats.org/spreadsheetml/2006/main" count="2065" uniqueCount="642">
  <si>
    <t>Сумма значений подпунктов 2.1, 2.5, 2.8 и 2.10 не должна превышать предельного размера имущественного налогового вычета.</t>
  </si>
  <si>
    <r>
      <t>3. Расчет общей суммы вычетов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>(руб., коп.)     Итого (пп. 1.6.2 + пп. 2.4.2)</t>
    </r>
  </si>
  <si>
    <r>
      <t>3. Расчет общей суммы вычетов</t>
    </r>
    <r>
      <rPr>
        <sz val="7.5"/>
        <rFont val="Arial"/>
        <family val="2"/>
      </rPr>
      <t xml:space="preserve"> (руб., коп.)</t>
    </r>
  </si>
  <si>
    <r>
      <t xml:space="preserve">2. Итого по совокупности совершенных операций </t>
    </r>
    <r>
      <rPr>
        <sz val="7.5"/>
        <rFont val="Arial"/>
        <family val="2"/>
      </rPr>
      <t>(руб., коп.)</t>
    </r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</si>
  <si>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</si>
  <si>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</si>
  <si>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</si>
  <si>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</si>
  <si>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</si>
  <si>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r>
      <t xml:space="preserve">них </t>
    </r>
    <r>
      <rPr>
        <sz val="7.5"/>
        <rFont val="Arial"/>
        <family val="2"/>
      </rPr>
      <t>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</si>
  <si>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</si>
  <si>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</si>
  <si>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</si>
  <si>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</si>
  <si>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</si>
  <si>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</si>
  <si>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</si>
  <si>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</si>
  <si>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</si>
  <si>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</si>
  <si>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</si>
  <si>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</si>
  <si>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</si>
  <si>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</si>
  <si>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</si>
  <si>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</si>
  <si>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</si>
  <si>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</si>
  <si>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</si>
  <si>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</si>
  <si>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</si>
  <si>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</si>
  <si>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</si>
  <si>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</si>
  <si>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</si>
  <si>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</si>
  <si>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</si>
  <si>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</si>
  <si>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</si>
  <si>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</si>
  <si>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</si>
  <si>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</si>
  <si>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</si>
  <si>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</si>
  <si>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</si>
  <si>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</si>
  <si>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</si>
  <si>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</si>
  <si>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</si>
  <si>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</si>
  <si>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</si>
  <si>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</si>
  <si>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</si>
  <si>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</si>
  <si>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</si>
  <si>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</si>
  <si>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</si>
  <si>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</si>
  <si>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</si>
  <si>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</si>
  <si>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</si>
  <si>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</si>
  <si>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</si>
  <si>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</si>
  <si>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</si>
  <si>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</si>
  <si>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</si>
  <si>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</si>
  <si>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</si>
  <si>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</si>
  <si>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</si>
  <si>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</si>
  <si>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</si>
  <si>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</si>
  <si>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</si>
  <si>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</si>
  <si>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</si>
  <si>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</si>
  <si>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</si>
  <si>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</si>
  <si>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</si>
  <si>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</si>
  <si>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</si>
  <si>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</si>
  <si>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</si>
  <si>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</si>
  <si>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</si>
  <si>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</si>
  <si>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</si>
  <si>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</si>
  <si>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</si>
  <si>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</si>
  <si>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</si>
  <si>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</si>
  <si>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</si>
  <si>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</si>
  <si>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</si>
  <si>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</si>
  <si>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</si>
  <si>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</si>
  <si>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</si>
  <si>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</si>
  <si>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</si>
  <si>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 и 080. Если значение строки 060
больше или равно сумме строк 070, 075 и 080, то в строке 100 ставится прочерк)</t>
    </r>
  </si>
  <si>
    <t>110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</si>
  <si>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 и 090 из строки 060. Если значение строки 060
меньше или равно сумме строк 070, 075, 080 и 090, то в строке 110 ставится прочерк)</t>
    </r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</si>
  <si>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</si>
  <si>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</si>
  <si>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</si>
  <si>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</si>
  <si>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t>II. Сумма расходов, уменьшающих налоговую базу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</si>
  <si>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в
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</si>
  <si>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</si>
  <si>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</si>
  <si>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r>
      <t>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 и 080. Если значение строки 060 больше или
равно сумме строк 070 и 080, то в строке 090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</si>
  <si>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 и 080 из строки 060. Если значение строки 060 меньше или
равно сумме строк 070 и 080, то в строке 100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</si>
  <si>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</si>
  <si>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</si>
  <si>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II. Общая сумма дохода, не подлежащего налогообложению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</si>
  <si>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</si>
  <si>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</si>
  <si>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r>
      <t xml:space="preserve">Общая сумма налога, уплаченная в иностранных государствах,
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</si>
  <si>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 070 из строки 040. Если значение строки 040
меньше или равно сумме строк 050, 051, 060 и 070, то в строке 090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</si>
  <si>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</si>
  <si>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</si>
  <si>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</si>
  <si>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</si>
  <si>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</si>
  <si>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</si>
  <si>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</si>
  <si>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</si>
  <si>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</si>
  <si>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
или равно сумме строк 040 и 050,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</si>
  <si>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 и 050 из строки 030. Если значение строки 030 меньше
или равно сумме строк 040 и 050, то в строке 070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</si>
  <si>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</si>
  <si>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</si>
  <si>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</si>
  <si>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</si>
  <si>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</si>
  <si>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</si>
  <si>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</si>
  <si>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</si>
  <si>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</si>
  <si>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</si>
  <si>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</si>
  <si>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</si>
  <si>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</si>
  <si>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</si>
  <si>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</si>
  <si>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</si>
  <si>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</si>
  <si>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</si>
  <si>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</si>
  <si>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</si>
  <si>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</si>
  <si>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</si>
  <si>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</si>
  <si>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</si>
  <si>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</si>
  <si>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</si>
  <si>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</si>
  <si>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</si>
  <si>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Сумма налога, исчисленная в Российской Федерации по соответствующей
ставке (руб.)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</si>
  <si>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</si>
  <si>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</si>
  <si>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</si>
  <si>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</si>
  <si>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</si>
  <si>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</si>
  <si>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 налогообложению, перешедшая из</t>
  </si>
  <si>
    <t>предыдущих месяцев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</si>
  <si>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</si>
  <si>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</si>
  <si>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</si>
  <si>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</si>
  <si>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</si>
  <si>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</si>
  <si>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</si>
  <si>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</si>
  <si>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</si>
  <si>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</si>
  <si>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</si>
  <si>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</si>
  <si>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</si>
  <si>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</si>
  <si>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</si>
  <si>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3. Общая сумма дохода, не подлежащая
налогообложению (руб., коп.)    </t>
    </r>
    <r>
      <rPr>
        <b/>
        <sz val="6.5"/>
        <rFont val="Arial"/>
        <family val="2"/>
      </rPr>
      <t>(сумма строк 220)</t>
    </r>
  </si>
  <si>
    <t>Общая сумма оплаты труда (руб., коп.)</t>
  </si>
  <si>
    <t>конкурсах, играх и других мероприятиях в целях рекламы товаров (работ, услуг), не подлежащих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</si>
  <si>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</si>
  <si>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</si>
  <si>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Сумма дохода, не подлежащая налогообложению (равно значению</t>
  </si>
  <si>
    <t>показателя 040, но не более 4000 руб.) (руб., коп.)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</si>
  <si>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</si>
  <si>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</si>
  <si>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</si>
  <si>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</si>
  <si>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</si>
  <si>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</si>
  <si>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</si>
  <si>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</si>
  <si>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</si>
  <si>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</si>
  <si>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</si>
  <si>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</si>
  <si>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</si>
  <si>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Наименование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</si>
  <si>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</si>
  <si>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</si>
  <si>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</si>
  <si>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</si>
  <si>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</si>
  <si>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</si>
  <si>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</si>
  <si>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</si>
  <si>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 и 060. Если значение строки 040
больше или равно сумме строк 050, 051 и 060, то в строке 080 ставится прочерк)</t>
    </r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</si>
  <si>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</si>
  <si>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</si>
  <si>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</si>
  <si>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</si>
  <si>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</si>
  <si>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</si>
  <si>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</si>
  <si>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</si>
  <si>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</si>
  <si>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</si>
  <si>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</si>
  <si>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</si>
  <si>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</si>
  <si>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</si>
  <si>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</si>
  <si>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</si>
  <si>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</si>
  <si>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</si>
  <si>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</si>
  <si>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</si>
  <si>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</si>
  <si>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</si>
  <si>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</si>
  <si>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</si>
  <si>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</si>
  <si>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</si>
  <si>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</si>
  <si>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</si>
  <si>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</si>
  <si>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</si>
  <si>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</si>
  <si>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</si>
  <si>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</si>
  <si>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</si>
  <si>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</si>
  <si>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</si>
  <si>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</si>
  <si>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</si>
  <si>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</si>
  <si>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</si>
  <si>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</si>
  <si>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</si>
  <si>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</si>
  <si>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</si>
  <si>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</si>
  <si>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</si>
  <si>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</si>
  <si>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</si>
  <si>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</si>
  <si>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</si>
  <si>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п. 2 Листа Д + п. 2 Листа Е + п. 3 Листа Ж1 + п. 3 Листа Ж2 + пп. 2.3
Листа З + пп. 2.3 Листа И + пп. 2.8 Листа К1 + п. 3 Листа К2 + пп. 2.5 Листа Л + пп. 2.6
Листа Л + пп. 2.8 Листа Л + пп. 2.9 Листа Л)</t>
    </r>
  </si>
  <si>
    <r>
      <t xml:space="preserve">Общая сумма расходов
</t>
    </r>
    <r>
      <rPr>
        <sz val="6.5"/>
        <rFont val="Arial"/>
        <family val="2"/>
      </rPr>
      <t>(пп. 2.3 Листа З + пп. 2.3 Листа И)</t>
    </r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</si>
  <si>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</si>
  <si>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</si>
  <si>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 вычета в пределах норматива (пп. 2.1 х 0,20) (100)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</si>
  <si>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</si>
  <si>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</si>
  <si>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</si>
  <si>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1.8. Сумма дохода, полученная в натуральной форме в качестве оплаты труда от сельскохозяйственных производителей, не подлежащая налогообложению (с учетом ограничений, установленных п. 43 ст. 217 Кодекса)*</t>
  </si>
  <si>
    <t>Лист Г1. Расчет суммы доходов, не подлежащих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</t>
  </si>
  <si>
    <t>2. Расчет социальных налоговых вычетов в части фактически произведенных расходов по уплате страховых взносов по договору (договорам) добровольного пенсионного страхования, заключенному (заключенным) со страховой организацией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(попечительством))</t>
  </si>
  <si>
    <t>1. Расчет социальных налоговых вычетов в части фактически произведенных расходов по уплате страховых взносов по договору (договорам) добровольного пенсионного страхования, заключенному (заключенным) со страховой организацией в свою пользу</t>
  </si>
  <si>
    <t>1. Расчет социальных налоговых вычетов в части фактически произведенных расходов по уплате пенсионных взносов по договору (договорам) негосударственного пенсионного обеспечения, заключенному (заключенным) с негосударственным пенсионным фондом в свою пользу</t>
  </si>
  <si>
    <t>2. Расчет социальных налоговых вычетов в части фактически произведенных расходов по уплате пенсионных взносов по договору (договорам) негосударственного пенсионного обеспечения, заключенному (заключенным) с негосударственным пенсионным фондом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(попечительством))</t>
  </si>
  <si>
    <t>Лист Л. Расчет имущественного налогового вычета по суммам, израсходованным на новое строительство либо приобретение на территории Российской Федерации жилого дома, квартиры, комнаты или доли (долей) в них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</si>
  <si>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</si>
  <si>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</si>
  <si>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</si>
  <si>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</si>
  <si>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</si>
  <si>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Приложение № 1 к Приказу Минфина РФ от 29.12.2009 № 145н</t>
  </si>
  <si>
    <t>0</t>
  </si>
  <si>
    <t>1</t>
  </si>
  <si>
    <t>2</t>
  </si>
  <si>
    <t>3</t>
  </si>
  <si>
    <t>4</t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</si>
  <si>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 то в данной строке ставится ноль)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</si>
  <si>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 или равно сумме строк 040 и 050,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</si>
  <si>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 060 из строки 030. Если значение строки 030 меньше или равно сумме строк 040, 050 и 060, то в строке 080 ставится прочерк)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</si>
  <si>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</si>
  <si>
    <r>
      <t>Общая сумма удержанного налога с доходов, освобождаемых от
налогообложения в соответствии с 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</si>
  <si>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</si>
  <si>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</si>
  <si>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</si>
  <si>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</si>
  <si>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t>Лист Г2. Расчет суммы доходов в виде стоимости любых выигрышей и призов, полученных в проводимых</t>
  </si>
  <si>
    <r>
      <t xml:space="preserve">2. Общая сумма доходов, не подлежащих налогообложению (равна сумме доходов, не подлежащих налогообложению, от всех источников выплат, но не более 4000 руб.) </t>
    </r>
    <r>
      <rPr>
        <b/>
        <sz val="7"/>
        <rFont val="Arial"/>
        <family val="2"/>
      </rPr>
      <t>(руб., коп.)</t>
    </r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</si>
  <si>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</si>
  <si>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</si>
  <si>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</si>
  <si>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</si>
  <si>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</si>
  <si>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</si>
  <si>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35% (руб., коп.)</t>
  </si>
  <si>
    <t>Сумма удержанного налога (руб.)</t>
  </si>
  <si>
    <t>2. Общая сумма удержанного налога с доходов, освобождаемых от
налогообложения в соответствии с пп. 1 п. 1 ст. 212 Кодекса (руб.)</t>
  </si>
  <si>
    <t>Итого</t>
  </si>
  <si>
    <t>Лист Д. Расчет профессиональных налоговых вычетов по авторским вознаграждениям,</t>
  </si>
  <si>
    <t>вознаграждениям за создание, исполнение или иное использование произведений науки,</t>
  </si>
  <si>
    <t>литературы и искусства, вознаграждениям авторам открытий, изобретений и промышленных</t>
  </si>
  <si>
    <t>образцов (вознаграждения)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</si>
  <si>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</si>
  <si>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</si>
  <si>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</si>
  <si>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сумм фактически произведенных и документально подтвержденных расходов</t>
  </si>
  <si>
    <t>Код вида вознаграждения</t>
  </si>
  <si>
    <t>Наименование вида вознаграждения</t>
  </si>
  <si>
    <t>Сумма вознаграждения (руб., коп.)</t>
  </si>
  <si>
    <t>Код расхода *</t>
  </si>
  <si>
    <t>Норматив, %</t>
  </si>
  <si>
    <t>Сумма расходов, но не более значения строки 060 (руб., коп.)</t>
  </si>
  <si>
    <r>
      <t>2. Общая сумма расходов</t>
    </r>
    <r>
      <rPr>
        <sz val="8"/>
        <rFont val="Arial"/>
        <family val="2"/>
      </rPr>
      <t xml:space="preserve"> (руб., коп.)</t>
    </r>
  </si>
  <si>
    <t>* Указывается код расхода (405 - нормативная величина, в соответствии с п. 3 ст. 221 Кодекса, либо 404 - при наличии документально подтвержденных расходов).</t>
  </si>
  <si>
    <t>Лист Е. Расчет профессиональных налоговых вычетов по договорам гражданско-правового характера</t>
  </si>
  <si>
    <t>Сумма расходов, но не более значения строки 040 (руб., коп.)</t>
  </si>
  <si>
    <t>Лист Ж1. Расчет имущественных налоговых вычетов по доходам от продажи имущества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</si>
  <si>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</si>
  <si>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</si>
  <si>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</si>
  <si>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</si>
  <si>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</si>
  <si>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</si>
  <si>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</si>
  <si>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 пп.
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</si>
  <si>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</si>
  <si>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</si>
  <si>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</si>
  <si>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</si>
  <si>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</si>
  <si>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</si>
  <si>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t>1.5. Суммы, полученные от продажи указанного в п. 1 имущества и долей в нем, находившегося в собственности 3 года и более</t>
  </si>
  <si>
    <t>1.5.2. Сумма налогового вычета (не более значения пп. 1.5.1)</t>
  </si>
  <si>
    <t>1.6. Итоговые суммы по п. 1</t>
  </si>
  <si>
    <t>1.6.2. Общая сумма имущественных налоговых вычетов по п. 1</t>
  </si>
  <si>
    <t>(пп. 1.3.1 + пп. 1.4.1 + пп. 1.5.1)</t>
  </si>
  <si>
    <t>(пп. 1.3.2 + пп. 1.4.2 + пп. 1.5.2)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</si>
  <si>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</si>
  <si>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</si>
  <si>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вычета с учетом ограничения в 125000 руб. по каждому объекту продажи</t>
  </si>
  <si>
    <t>2.1.1. Сумма дохода от всех источников выплаты</t>
  </si>
  <si>
    <t>2.1.2. Сумма налогового вычета (с учетом ограничения в 125000 руб. по каждому
объекту продажи, но не более величины дохода, полученного от продажи каждого
такого объекта)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</si>
  <si>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</si>
  <si>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</si>
  <si>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</si>
  <si>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</si>
  <si>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 Суммы, полученные от продажи иного имущества, находившегося в собственности 3 года и более</t>
  </si>
  <si>
    <t>2.3.1. Сумма дохода от всех источников выплаты</t>
  </si>
  <si>
    <t>2.3.2. Сумма налогового вычета (не более значения пп. 2.3.1)</t>
  </si>
  <si>
    <t>2.4. Итоговые суммы по п. 2</t>
  </si>
  <si>
    <t>2.4.1. Сумма дохода от всех источников выплаты</t>
  </si>
  <si>
    <t>2.4.2. Общая сумма имущественных налоговых вычетов по п. 2</t>
  </si>
  <si>
    <t>(пп. 2.1.1 + пп. 2.2.1 + пп. 2.3.1)</t>
  </si>
  <si>
    <t>(пп. 2.1.2 + пп. 2.2.2 + пп. 2.3.2)</t>
  </si>
  <si>
    <t>Лист Ж2. Расчет имущественных налоговых вычетов по доходам от продажи доли в уставном капитале</t>
  </si>
  <si>
    <t>организации, при уступке прав требования по договору участия в долевом строительстве</t>
  </si>
  <si>
    <t>1. Расчет суммы документально подтвержденных расходов, принимаемых к вычету при продаже доли (ее части) в уставном капитале</t>
  </si>
  <si>
    <t>организации в соответствии с пп. 1 п. 1 ст. 220 Кодекса</t>
  </si>
  <si>
    <t>1.1. Суммы, полученные от продажи доли (ее части) в уставном капитале организации, для расчета фактически произведенных и документально</t>
  </si>
  <si>
    <t>подтвержденных расходов, связанных с получением этих доходов</t>
  </si>
  <si>
    <t>Суммы доходов, полученных от продажи доли (ее части) в уставном</t>
  </si>
  <si>
    <t>Суммы документально подтвержденных расходов, но не более</t>
  </si>
  <si>
    <t>капитале организации (руб., коп.)</t>
  </si>
  <si>
    <t>значения строки 040 (руб., коп.)</t>
  </si>
  <si>
    <t>1.2. Общая сумма документально подтвержденных расходов по пп. 1.1 (руб., коп.)</t>
  </si>
  <si>
    <t>2. Расчет суммы документально подтвержденных расходов, принимаемых к вычету при уступке прав требования по договору участия</t>
  </si>
  <si>
    <t>в долевом строительстве (договору инвестирования долевого строительства или по другому договору, связанному с долевым</t>
  </si>
  <si>
    <t>строительством) в соответствии с пп. 1 п. 1 ст. 220 Кодекса</t>
  </si>
  <si>
    <t>2.1. Суммы, полученные при уступке прав требования по договору участия в долевом строительстве (договору инвестирования долевого</t>
  </si>
  <si>
    <t>строительства или по другому договору, связанному с долевым строительством), для расчета фактически произведенных и документально</t>
  </si>
  <si>
    <t>Суммы доходов, полученных при уступке прав требования (руб., коп.)</t>
  </si>
  <si>
    <t>значения строки 100 (руб., коп.)</t>
  </si>
  <si>
    <t>2.2. Общая сумма документально подтвержденных расходов по пп. 2.1 (руб., коп.)</t>
  </si>
  <si>
    <t>Итого (пп. 1.2 + пп. 2.2)</t>
  </si>
  <si>
    <t>Лист З. Расчет налоговой базы по доходам по операциям с ценными бумагами и операциям с финансовыми</t>
  </si>
  <si>
    <t>инструментами срочных сделок</t>
  </si>
  <si>
    <t>Признак операции:</t>
  </si>
  <si>
    <t>1 - купля-продажа ценных бумаг, обращающихся на организованном рынке ценных бумаг;</t>
  </si>
  <si>
    <t>2 - купля-продажа ценных бумаг, не обращающихся на организованном рынке ценных бумаг, но на момент приобретения отвечавших требованиям, предъявляемым к</t>
  </si>
  <si>
    <t>обращающимся ценным бумагам;</t>
  </si>
  <si>
    <t>3 - купля-продажа ценных бумаг, не обращающихся на организованном рынке ценных бумаг;</t>
  </si>
  <si>
    <t>4 - погашение инвестиционных паев паевых инвестиционных фондов;</t>
  </si>
  <si>
    <t xml:space="preserve">5 - операции с финансовыми инструментами срочных сделок, обращающимися на организованном рынке, базисным активом по которым являются ценные бумаги или </t>
  </si>
  <si>
    <t>фондовые индексы, рассчитываемые организаторами торговли на рынке ценных бумаг, или другие финансовые инструменты срочных сделок, базисным активом</t>
  </si>
  <si>
    <t>которых являются ценные бумаги или фондовые индексы, рассчитываемые организаторами торговли на рынке ценных бумаг;</t>
  </si>
  <si>
    <t>6 - операции с финансовыми инструментами срочных сделок, обращающимися на организованном рынке, базисным активом которых не являются ценные бумаги или</t>
  </si>
  <si>
    <t>фондовые индексы, рассчитываемые организаторами торговли на рынке ценных бумаг, а также с финансовыми инструментами срочных сделок, базисным активом</t>
  </si>
  <si>
    <t xml:space="preserve">которых являются другие финансовые инструменты срочных сделок, базисным активом которых не являются ценные бумаги или фондовые индексы, </t>
  </si>
  <si>
    <t>рассчитываемые организаторами торговли на рынке ценных бумаг;</t>
  </si>
  <si>
    <t>7 - операции с финансовыми инструментами срочных сделок, заключаемых в целях снижения рисков изменения цены ценной бумаги</t>
  </si>
  <si>
    <t>1. Расчет облагаемого дохода (убытка)</t>
  </si>
  <si>
    <t>Признак операции</t>
  </si>
  <si>
    <t>Сумма дохода по совершенным операциям (руб., коп.)</t>
  </si>
  <si>
    <t>Результат совершенных операций</t>
  </si>
  <si>
    <t>Сумма убытка по указанному источнику выплаты дохода (руб., коп.)</t>
  </si>
  <si>
    <t>Сумма облагаемого дохода по указанному источнику выплаты дохода (руб., коп.)</t>
  </si>
  <si>
    <t xml:space="preserve">2.1. Общая сумма полученного дохода по операциям с признаками 1 - 7 </t>
  </si>
  <si>
    <t xml:space="preserve">2.2. Налоговая база по совокупности операций с признаками 1 - 7 (пп. 3.1.4 </t>
  </si>
  <si>
    <t>(сумма значений показателя 050 по всем источникам выплат)</t>
  </si>
  <si>
    <t>+ пп. 3.2.4 + пп. 3.3.4 + пп. 3.4.4 + пп. 3.5.4 + пп. 3.6.4 + пп. 3.7.4)</t>
  </si>
  <si>
    <t xml:space="preserve">2.3. Сумма документально подтвержденных расходов, принимаемых к </t>
  </si>
  <si>
    <t>вычету (пп. 2.1 - пп. 2.2)</t>
  </si>
  <si>
    <t>Продолжение листа З. Расчет налоговой базы по доходам по операциям с ценными бумагами и операциям с финансовыми</t>
  </si>
  <si>
    <r>
      <t xml:space="preserve">3. Итоговые результаты по операциям </t>
    </r>
    <r>
      <rPr>
        <sz val="7"/>
        <rFont val="Arial"/>
        <family val="2"/>
      </rPr>
      <t>(руб., коп.)</t>
    </r>
  </si>
  <si>
    <t>3.1. Результат по операциям с признаком 1:</t>
  </si>
  <si>
    <t>3.1.1. Сумма убытка по всем источникам выплаты (сумма значений показателя 060 по всем источникам выплаты дохода с признаком операции 1)</t>
  </si>
  <si>
    <t>3.1.2. Сумма убытка, принимаемого к вычету (из пп. 3.1.5 Листа И и пп. 3.7.5 Листа З)</t>
  </si>
  <si>
    <t>3.1.3. Сумма облагаемого дохода по всем источникам выплаты дохода (сумма значений</t>
  </si>
  <si>
    <t>3.1.4. Налоговая база по совокупности операций с признаком 1 (Вычтите сумму строк</t>
  </si>
  <si>
    <t>показателя 070 по всем источникам выплаты дохода с признаком операции 1)</t>
  </si>
  <si>
    <t>110 и 120 из строки 130. Если значение строки 130 меньше суммы строк 110 и 120, то в</t>
  </si>
  <si>
    <t>строке 140 ставится прочерк)</t>
  </si>
  <si>
    <t>3.1.5. Сумма убытка, учитываемая при расчете пп. 3.2.2 Листа З (Вычтите строку 130 из</t>
  </si>
  <si>
    <t>суммы строк 110 и 120. Если сумма строк 110 и 120 меньше значения строки 130, то в</t>
  </si>
  <si>
    <t>строке 150 ставится прочерк)</t>
  </si>
  <si>
    <t>3.2. Результат по операциям с признаком 2:</t>
  </si>
  <si>
    <t>3.2.1. Сумма убытка по всем источникам выплаты (сумма значений показателя 060 по</t>
  </si>
  <si>
    <t>3.2.2. Сумма убытка, принимаемого к вычету (из пп. 3.1.5 Листа З)</t>
  </si>
  <si>
    <t>всем источникам выплаты дохода с признаком операции 2)</t>
  </si>
  <si>
    <t>3.2.3. Сумма облагаемого дохода по всем источникам выплаты дохода (сумма значений</t>
  </si>
  <si>
    <t>3.2.4. Налоговая база по совокупности операций с признаком 2 (Вычтите сумму строк</t>
  </si>
  <si>
    <t>показателя 070 по всем источникам выплаты дохода с признаком операции 2)</t>
  </si>
  <si>
    <t>160 и 170 из строки 180. Если значение строки 180 меньше суммы строк 160 и 170, то в</t>
  </si>
  <si>
    <t>строке 190 ставится прочерк)</t>
  </si>
  <si>
    <t>3.3. Результат по операциям с признаком 3:</t>
  </si>
  <si>
    <t>3.3.1. Сумма убытка по всем источникам выплаты (сумма значений показателя 060 по</t>
  </si>
  <si>
    <t>3.3.2. Сумма убытка, принимаемого к вычету (из пп. 3.3.4 Листа И)</t>
  </si>
  <si>
    <t>всем источникам выплаты дохода с признаком операции 3)</t>
  </si>
  <si>
    <t>3.3.3. Сумма облагаемого дохода по всем источникам выплаты дохода (сумма значений</t>
  </si>
  <si>
    <t>3.3.4. Налоговая база по совокупности операций с признаком 3 (Вычтите сумму строк</t>
  </si>
  <si>
    <t>показателя 070 по всем источникам выплаты дохода с признаком операции 3)</t>
  </si>
  <si>
    <t>200 и 210 из строки 220. Если значение строки 220 меньше суммы строк 200 и 210, то в</t>
  </si>
  <si>
    <t>строке 230 ставится прочерк)</t>
  </si>
  <si>
    <t>3.4. Результат по операциям с признаком 4:</t>
  </si>
  <si>
    <t>3.4.1. Сумма убытка по всем источникам выплаты (сумма значений показателя 060 по</t>
  </si>
  <si>
    <t>3.4.2. Сумма убытка, принимаемого к вычету (из пп. 3.4.4 Листа И)</t>
  </si>
  <si>
    <t>всем источникам выплаты дохода с признаком операции 4)</t>
  </si>
  <si>
    <t>250</t>
  </si>
  <si>
    <t>3.4.3. Сумма облагаемого дохода по всем источникам выплаты дохода (сумма значений</t>
  </si>
  <si>
    <t>3.4.4. Налоговая база по совокупности операций с признаком 4 (Вычтите сумму строк</t>
  </si>
  <si>
    <t>показателя 070 по всем источникам выплаты дохода с признаком операции 4)</t>
  </si>
  <si>
    <t>240 и 250 из строки 260. Если значение строки 260 меньше суммы строк 240 и 250, то в</t>
  </si>
  <si>
    <t>строке 270 ставится прочерк)</t>
  </si>
  <si>
    <t>260</t>
  </si>
  <si>
    <t>270</t>
  </si>
  <si>
    <t>3.5. Результат по операциям с признаком 5:</t>
  </si>
  <si>
    <t>3.5.1. Сумма убытка по всем источникам выплаты (сумма значений показателя 060 по</t>
  </si>
  <si>
    <t>3.5.2. Сумма убытка, принимаемого к вычету (из пп. 3.5.4 Листа И)</t>
  </si>
  <si>
    <t>всем источникам выплаты дохода с признаком операции 5)</t>
  </si>
  <si>
    <t>280</t>
  </si>
  <si>
    <t>290</t>
  </si>
  <si>
    <t>3.5.3. Сумма облагаемого дохода по всем источникам выплаты дохода (сумма значений</t>
  </si>
  <si>
    <t>3.5.4. Налоговая база по совокупности операций с признаком 5 (Вычтите сумму строк</t>
  </si>
  <si>
    <t>показателя 070 по всем источникам выплаты дохода с признаком операции 5)</t>
  </si>
  <si>
    <t>280 и 290 из строки 300. Если значение строки 300 меньше суммы строк 280 и 290, то в</t>
  </si>
  <si>
    <t>строке 310 ставится прочерк)</t>
  </si>
  <si>
    <t>300</t>
  </si>
  <si>
    <t>310</t>
  </si>
  <si>
    <t>3.6. Результат по операциям с признаком 6:</t>
  </si>
  <si>
    <t>3.6.1. Сумма убытка по всем источникам выплаты (сумма значений показателя 060 по</t>
  </si>
  <si>
    <t>3.6.2. Сумма убытка, принимаемого к вычету (из пп. 3.6.4 Листа И)</t>
  </si>
  <si>
    <t>всем источникам выплаты дохода с признаком операции 6)</t>
  </si>
  <si>
    <t>320</t>
  </si>
  <si>
    <t>330</t>
  </si>
  <si>
    <t>3.6.3. Сумма облагаемого дохода по всем источникам выплаты дохода (сумма значений</t>
  </si>
  <si>
    <t>3.6.4. Налоговая база по совокупности операций с признаком 6 (Вычтите сумму строк</t>
  </si>
  <si>
    <t>показателя 070 по всем источникам выплаты дохода с признаком операции 6)</t>
  </si>
  <si>
    <t>320 и 330 из строки 340. Если значение строки 340 меньше суммы строк 320 и 330, то в</t>
  </si>
  <si>
    <t>строке 350 ставится прочерк)</t>
  </si>
  <si>
    <t>340</t>
  </si>
  <si>
    <t>350</t>
  </si>
  <si>
    <t>3.7. Результат по операциям с признаком 7:</t>
  </si>
  <si>
    <t>3.7.1. Сумма убытка по всем источникам выплаты (сумма значений показателя 060 по</t>
  </si>
  <si>
    <t>3.7.2. Сумма убытка, принимаемого к вычету (из пп. 3.7.4 Листа И)</t>
  </si>
  <si>
    <t>всем источникам выплаты дохода с признаком операции 7)</t>
  </si>
  <si>
    <t>360</t>
  </si>
  <si>
    <t>370</t>
  </si>
  <si>
    <t>3.7.3. Сумма облагаемого дохода по всем источникам выплаты дохода (сумма значений</t>
  </si>
  <si>
    <t>3.7.4. Налоговая база по совокупности операций с признаком 7 (Вычтите сумму строк</t>
  </si>
  <si>
    <t>показателя 070 по всем источникам выплаты дохода с признаком операции 7)</t>
  </si>
  <si>
    <t>360 и 370 из строки 380. Если значение строки 380 меньше суммы строк 360 и 370, то в</t>
  </si>
  <si>
    <t>строке 390 ставится прочерк)</t>
  </si>
  <si>
    <t>380</t>
  </si>
  <si>
    <t>390</t>
  </si>
  <si>
    <t>3.7.5. Сумма убытка, учитываемая при расчете пп. 3.1.2 Листа З (Вычтите строку 380 из</t>
  </si>
  <si>
    <t>400</t>
  </si>
  <si>
    <t>суммы строк 360 и 370. Если сумма строк 360 и 370 меньше значения строки 380, то в</t>
  </si>
  <si>
    <t>строке 400 ставится прочерк)</t>
  </si>
  <si>
    <t>Лист И. Расчет налоговой базы по доходам по операциям с ценными бумагами и операциям с финансовыми</t>
  </si>
  <si>
    <t>инструментами срочных сделок, осуществляемым доверительным управляющим</t>
  </si>
  <si>
    <t>Продолжение листа Г1. Расчет суммы доходов, не подлежащих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</t>
  </si>
  <si>
    <t>Доходы получены от источников (код строки 001):</t>
  </si>
  <si>
    <t>+ пп. 3.2.4 + пп. 3.3.3 + пп. 3.4.3 + пп. 3.5.3 + пп. 3.6.3 + пп. 3.7.3)</t>
  </si>
  <si>
    <t>Продолжение листа И. Расчет налоговой базы по доходам по операциям с ценными бумагами и операциям с финансовыми инструментами срочных</t>
  </si>
  <si>
    <t>сделок, осуществляемым доверительным управляющим</t>
  </si>
  <si>
    <t>3.1.2. Сумма убытка, принимаемого к вычету (из пп. 3.7.4 Листа И)</t>
  </si>
  <si>
    <t>3.1.5. Сумма убытка, учитываемая при расчете пп. 3.2.2 Листа И и пп. 3.1.2 Листа З</t>
  </si>
  <si>
    <t>(Вычтите строку 130 из суммы строк 110 и 120. Если сумма строк 110 и 120 меньше</t>
  </si>
  <si>
    <t>значения строки 130, то в строке 150 ставится прочерк)</t>
  </si>
  <si>
    <t>3.2.2. Сумма убытка, принимаемого к вычету (из пп. 3.1.5 Листа И)</t>
  </si>
  <si>
    <t>3.3.2. Сумма облагаемого дохода по всем источникам выплаты дохода (сумма значений</t>
  </si>
  <si>
    <t>3.3.3. Налоговая база по совокупности операций с признаком 3 (Вычтите строку 200 из</t>
  </si>
  <si>
    <t>3.3.4. Сумма убытка, учитываемая при расчете пп. 3.3.2 Листа З (Вычтите строку 210 из</t>
  </si>
  <si>
    <t>строки 210. Если значение строки 210 меньше значения строки 200, то в строке 220</t>
  </si>
  <si>
    <t>строки 200. Если значение строки 200 меньше значения строки 210, то в строке 230</t>
  </si>
  <si>
    <t>ставится прочерк)</t>
  </si>
  <si>
    <t>3.4.2. Сумма облагаемого дохода по всем источникам выплаты дохода (сумма значений</t>
  </si>
  <si>
    <t>3.4.3. Налоговая база по совокупности операций с признаком 4 (Вычтите строку 240 из</t>
  </si>
  <si>
    <t>3.4.4. Сумма убытка, учитываемая при расчете пп. 3.4.2 Листа З (Вычтите строку 250 из</t>
  </si>
  <si>
    <t>строки 250. Если значение строки 250 меньше значения строки 240, то в строке 260</t>
  </si>
  <si>
    <t>строки 240. Если значение строки 240 меньше значения строки 250, то в строке 270</t>
  </si>
  <si>
    <t>3.5.2. Сумма облагаемого дохода по всем источникам выплаты дохода (сумма значений</t>
  </si>
  <si>
    <t>3.5.3. Налоговая база по совокупности операций с признаком 5 (Вычтите строку 280 из</t>
  </si>
  <si>
    <t>3.5.4. Сумма убытка, учитываемая при расчете пп. 3.5.2 Листа З (Вычтите строку 290 из</t>
  </si>
  <si>
    <t>строки 290. Если значение строки 290 меньше значения строки 280, то в строке 300</t>
  </si>
  <si>
    <t>строки 280. Если значение строки 280 меньше значения строки 290, то в строке 310</t>
  </si>
  <si>
    <t>3.6.2. Сумма облагаемого дохода по всем источникам выплаты дохода (сумма значений</t>
  </si>
  <si>
    <t>3.6.3. Налоговая база по совокупности операций с признаком 6 (Вычтите строку 320 из</t>
  </si>
  <si>
    <t>3.6.4. Сумма убытка, учитываемая при расчете пп. 3.6.2 Листа З (Вычтите строку 330 из</t>
  </si>
  <si>
    <t>строки 330. Если значение строки 330 меньше значения строки 320, то в строке 340</t>
  </si>
  <si>
    <t>строки 320. Если значение строки 320 меньше значения строки 330, то в строке 350</t>
  </si>
  <si>
    <t>3.7.2. Сумма облагаемого дохода по всем источникам выплаты дохода (сумма значений</t>
  </si>
  <si>
    <t>3.7.3. Налоговая база по совокупности операций с признаком 7 (Вычтите строку 360 из</t>
  </si>
  <si>
    <t>3.7.4. Сумма убытка, учитываемая при расчете пп. 3.7.2 Листа З и пп. 3.1.2 Листа И</t>
  </si>
  <si>
    <t>строки 370. Если значение строки 370 меньше значения строки 360, то в строке 380</t>
  </si>
  <si>
    <t xml:space="preserve">(Вычтите строку 370 из строки 360. Если значение строки 360 меньше значения строки </t>
  </si>
  <si>
    <t>370, то в строке 390 ставится прочерк)</t>
  </si>
  <si>
    <t>Лист К1.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</si>
  <si>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</si>
  <si>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</si>
  <si>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</si>
  <si>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</si>
  <si>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</si>
  <si>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</si>
  <si>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</si>
  <si>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</si>
  <si>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</si>
  <si>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</si>
  <si>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</si>
  <si>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</si>
  <si>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</si>
  <si>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</si>
  <si>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</si>
  <si>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</si>
  <si>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</si>
  <si>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</si>
  <si>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</si>
  <si>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</si>
  <si>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</si>
  <si>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</si>
  <si>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</si>
  <si>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t>Лист К2.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</si>
  <si>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</si>
  <si>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
от общей суммы дохода, полученного в налоговом периоде)</t>
  </si>
  <si>
    <t>1.2. Сумма, уплаченная за обучение детей по очной форме обучения (не
более 50000 руб. за каждого ребенка на обоих родителей, опекуна,
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</si>
  <si>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</si>
  <si>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</si>
  <si>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</si>
  <si>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
возрасте до 24 лет по очной форме обучения, принимаемая к вычету</t>
  </si>
  <si>
    <t>2.2. Сумма, уплаченная за лечение и приобретение медикаментов,
принимаемая к вычету (за исключением расходов по дорогостоящему
лечению)</t>
  </si>
  <si>
    <t>2.3. Сумма страховых взносов, уплаченная по договорам добровольного
личного страхования, а также по договорам добровольного страхования
супруга (супруги), родителей и (или) своих детей в возрасте до 18 лет,
принимаемая к вычету</t>
  </si>
  <si>
    <t>2.4.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свою пользу, принимаемая к вычету (пп.
1.2 Листа К3)</t>
  </si>
  <si>
    <t>2.5.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пользу супруга (в том числе в пользу
вдовы, вдовца), родителей (в том числе усыновителей), детей-
инвалидов (в том числе усыновленных, находящихся под опекой
(попечительством), принимаемая к вычету (пп. 2.2 Листа К3)</t>
  </si>
  <si>
    <t>2.6.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свою
пользу, принимаемая к вычету (пп. 1.2 Листа К4)</t>
  </si>
  <si>
    <t>2.7.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пользу
супруга (в том числе в пользу вдовы, вдовца), родителей (в том числе
усыновителей), детей-инвалидов (в том числе усыновленных,
находящихся под опекой (попечительством)), принимаемая к вычету (пп.
2.2 Листа К4)</t>
  </si>
  <si>
    <t>2.8. Сумма дополнительных страховых взносов на накопительную часть
трудовой пенсии, уплаченная в соответствии с Федеральным законом "О
дополнительных страховых взносах на накопительную часть трудовой
пенсии и государственной поддержке формирования пенсионных накоплений", принимаемая к вычету</t>
  </si>
  <si>
    <t>2.9. Итого по п. 2 (пп. 2.1 + пп. 2.2 + пп. 2.3 + пп. 2.4 + пп. 2.5 + пп. 2.6 +
пп. 2.7 + пп. 2.8), но в совокупности не более 120000 руб.</t>
  </si>
  <si>
    <t>Итого (пп. 1.4 + пп. 2.9)</t>
  </si>
  <si>
    <t>Лист К3. Расчет социальных налоговых вычетов, установленных пп. 4 п. 1 ст. 219 Кодекса, в части сумм</t>
  </si>
  <si>
    <t>страховых взносов, уплаченных по договору (договорам) добровольного пенсионного страхования</t>
  </si>
  <si>
    <t>1.1. Расчет суммы страховых взносов, принимаемых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</si>
  <si>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</si>
  <si>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</si>
  <si>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</si>
  <si>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Номер договора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</si>
  <si>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</si>
  <si>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</si>
  <si>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1.2. Общая сумма страховых взносов, принимаемых к вычету (руб., коп.)</t>
  </si>
  <si>
    <t>2.1. Расчет суммы страховых взносов, принимаемых к вычету</t>
  </si>
  <si>
    <t>2.2. Общая сумма страховых взносов, принимаемых к вычету (руб., коп.)</t>
  </si>
  <si>
    <t>Лист К4.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</si>
  <si>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</si>
  <si>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1.1. Расчет суммы пенсионных взносов, принимаемых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</si>
  <si>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</si>
  <si>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</si>
  <si>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</si>
  <si>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</si>
  <si>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коп.)</t>
  </si>
  <si>
    <t>1.2. Общая сумма пенсионных взносов, принимаемых к вычету (руб., коп.)</t>
  </si>
  <si>
    <t>2.1. Расчет суммы пенсионных взносов, принимаемых к вычету</t>
  </si>
  <si>
    <t>2.2. Общая сумма пенсионных взносов, принимаемых к вычету (руб., коп.)</t>
  </si>
  <si>
    <t>1. Сведения об объекте и произведенных расходах:</t>
  </si>
  <si>
    <t>1.1. Наименование объекта (010)</t>
  </si>
  <si>
    <t>1.2. Адрес объекта (020):</t>
  </si>
  <si>
    <t>Регион (код)</t>
  </si>
  <si>
    <t>Улица (проспект и т.д.)</t>
  </si>
  <si>
    <t>Номер дома
(владения)</t>
  </si>
  <si>
    <t>Номер
корпуса</t>
  </si>
  <si>
    <t>Номер
квартиры</t>
  </si>
  <si>
    <t>1.3. Дата акта о передаче квартиры, комнаты или доли (долей) в них (030)</t>
  </si>
  <si>
    <t>1.4. Дата регистрации права собственности на жилой дом, квартиру, комнату или долю (доли) в них (040)</t>
  </si>
  <si>
    <t>1.5. Доля (доли) в праве собственности (050)</t>
  </si>
  <si>
    <t>/</t>
  </si>
  <si>
    <t>1.6. Год начала использования налогового вычета
(уменьшения налоговой базы) (060)</t>
  </si>
  <si>
    <t>1.7. Сумма фактически произведенных расходов на новое строительство или приобретение жилого дома, квартиры, комнаты или доли (долей) в них (без учета процентов по целевым займам (кредитам), но не более предельного размера имущественного налогового вычета (руб., коп.) (080)</t>
  </si>
  <si>
    <t>1.8. Сумма фактически уплаченных процентов по целевым займам (кредитам), фактически израсходованным на новое строительство или приобретение жилого дома, квартиры, комнаты или доли (долей) в них (руб., коп.) (090)</t>
  </si>
  <si>
    <t>2. Расчет имущественного налогового вычета по новому строительству или приобретению жилого дома, квартиры, комнаты или доли (долей) в</t>
  </si>
  <si>
    <t>2.1. Сумма имущественного налогового вычета по расходам на новое строительство или приобретение жилого дома, квартиры, комнаты или доли (долей) в них, принятая к учету при определении налоговой базы за предыдущие налоговые периоды (100),</t>
  </si>
  <si>
    <t>в том числе:
- предоставленного налоговым органом на основании Декларации (110)</t>
  </si>
  <si>
    <t>- предоставленного налоговым агентом на основании уведомления, выданного налоговым органом (120)</t>
  </si>
  <si>
    <t>2.2. Сумма имущественного налогового вычета по уплаченным процентам по целевым займам (кредитам), принятая к учету при определении налоговой базы за предыдущие налоговые периоды (130),</t>
  </si>
  <si>
    <t>в том числе:
- предоставленная налоговым органом на основании Декларации (140)</t>
  </si>
  <si>
    <t>- предоставленная налоговым агентом на основании уведомления, выданного налоговым органом (150)</t>
  </si>
  <si>
    <t>2.3. Остаток имущественного налогового вычета по документально подтвержденным расходам на новое строительство или приобретение жилого дома, квартиры, комнаты или доли (долей) в них, перешедший с предыдущего налогового периода (без учета процентов по целевым займам (кредитам)) (160)</t>
  </si>
  <si>
    <t>2.4. Остаток имущественного налогового вычета по документально подтвержденным расходам по уплате процентов по целевым займам (кредитам), перешедший с предыдущего налогового периода (170)</t>
  </si>
  <si>
    <t>2.5. Сумма имущественного налогового вычета по расходам на новое строительство или приобретение жилого дома, квартиры, комнаты или доли (долей) в них, предоставленного в отчетном налоговом периоде налоговым агентом на основании уведомления, выданного налоговым органом (180)</t>
  </si>
  <si>
    <t>2.6. Сумма имущественного налогового вычета по уплаченным процентам по целевым займам (кредитам), предоставленного в отчетном налоговом периоде налоговым агентом на основании уведомления, выданного налоговым органом (190)</t>
  </si>
  <si>
    <t>2.7. Размер налоговой базы, облагаемой по ставке 13%, за минусом налоговых вычетов, в том числе: стандартных, социальных налоговых вычетов, имущественного налогового вычета, предусмотренного пп. 1 п. 1 статьи 220 Кодекса, а также имущественного налогового вычета, предусмотренного пп. 2 п. 1 статьи 220 Кодекса, предоставленного налоговым агентом в отчетном налоговом периоде на основании уведомления, выданного налоговым органом (200)</t>
  </si>
  <si>
    <t>2.8. Сумма документально подтвержденных расходов на новое строительство или приобретение жилого дома, квартиры, комнаты или доли (долей) в них,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</si>
  <si>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целевым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</si>
  <si>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по документально подтвержденным расходам на новое строительство или приобретение жилого дома, квартиры, комнаты или доли (долей) в них, переходящий на следующий налоговый период (230)</t>
  </si>
  <si>
    <t>2.11. Остаток имущественного налогового вычета по документально подтвержденным расходам по уплате процентов по целевым займам (кредитам), переходящий на следующий налоговый период (240)</t>
  </si>
  <si>
    <t>Сумма значений подпунктов 2.8 и 2.9 не должна превышать значение подпункта 2.7.</t>
  </si>
  <si>
    <t xml:space="preserve"> </t>
  </si>
  <si>
    <t xml:space="preserve">  </t>
  </si>
  <si>
    <t>БухСофт</t>
  </si>
  <si>
    <t>www.buhsoft.ru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</si>
</sst>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b/>
      <sz val="6.5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sz val="7.5"/>
      <name val="Courier New"/>
      <family val="3"/>
    </font>
    <font>
      <sz val="12"/>
      <name val="Arial"/>
      <family val="2"/>
    </font>
    <font>
      <sz val="8"/>
      <name val="Arial Cyr"/>
      <family val="0"/>
    </font>
    <font>
      <b/>
      <i/>
      <sz val="9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4" fillId="33" borderId="0" xfId="0" applyFont="1" applyFill="1" applyAlignment="1">
      <alignment vertical="center"/>
    </xf>
    <xf numFmtId="0" fontId="13" fillId="33" borderId="0" xfId="0" applyFont="1" applyFill="1" applyAlignment="1">
      <alignment vertical="top" wrapText="1"/>
    </xf>
    <xf numFmtId="0" fontId="15" fillId="33" borderId="0" xfId="0" applyFont="1" applyFill="1" applyAlignment="1">
      <alignment horizontal="center"/>
    </xf>
    <xf numFmtId="0" fontId="13" fillId="33" borderId="0" xfId="0" applyFont="1" applyFill="1" applyAlignment="1">
      <alignment vertical="center" wrapText="1"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 indent="3"/>
    </xf>
    <xf numFmtId="0" fontId="6" fillId="33" borderId="0" xfId="0" applyFont="1" applyFill="1" applyBorder="1" applyAlignment="1">
      <alignment horizontal="left" vertical="top" wrapText="1" indent="2"/>
    </xf>
    <xf numFmtId="0" fontId="7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 indent="3"/>
    </xf>
    <xf numFmtId="0" fontId="9" fillId="33" borderId="0" xfId="0" applyFont="1" applyFill="1" applyBorder="1" applyAlignment="1">
      <alignment horizontal="left" vertical="top" wrapText="1" indent="2"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right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top"/>
    </xf>
    <xf numFmtId="0" fontId="8" fillId="33" borderId="0" xfId="0" applyFont="1" applyFill="1" applyAlignment="1">
      <alignment vertical="center" wrapText="1"/>
    </xf>
    <xf numFmtId="49" fontId="2" fillId="33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wrapText="1"/>
    </xf>
    <xf numFmtId="0" fontId="21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0" fontId="13" fillId="33" borderId="10" xfId="0" applyFont="1" applyFill="1" applyBorder="1" applyAlignment="1">
      <alignment/>
    </xf>
    <xf numFmtId="49" fontId="13" fillId="33" borderId="0" xfId="0" applyNumberFormat="1" applyFont="1" applyFill="1" applyAlignment="1">
      <alignment/>
    </xf>
    <xf numFmtId="0" fontId="13" fillId="33" borderId="0" xfId="0" applyFont="1" applyFill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 wrapText="1"/>
    </xf>
    <xf numFmtId="0" fontId="16" fillId="33" borderId="10" xfId="0" applyFont="1" applyFill="1" applyBorder="1" applyAlignment="1">
      <alignment/>
    </xf>
    <xf numFmtId="0" fontId="8" fillId="34" borderId="0" xfId="0" applyFont="1" applyFill="1" applyAlignment="1">
      <alignment/>
    </xf>
    <xf numFmtId="0" fontId="23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0" fontId="13" fillId="33" borderId="0" xfId="0" applyFont="1" applyFill="1" applyAlignment="1">
      <alignment horizontal="left" vertical="top" wrapText="1"/>
    </xf>
    <xf numFmtId="0" fontId="8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 horizontal="justify" wrapText="1"/>
    </xf>
    <xf numFmtId="0" fontId="16" fillId="33" borderId="0" xfId="0" applyFont="1" applyFill="1" applyAlignment="1">
      <alignment horizontal="justify" vertical="center" wrapText="1"/>
    </xf>
    <xf numFmtId="0" fontId="16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justify" wrapText="1"/>
    </xf>
    <xf numFmtId="0" fontId="16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horizontal="justify" wrapText="1"/>
    </xf>
    <xf numFmtId="0" fontId="26" fillId="33" borderId="0" xfId="0" applyFont="1" applyFill="1" applyAlignment="1">
      <alignment/>
    </xf>
    <xf numFmtId="0" fontId="11" fillId="33" borderId="0" xfId="0" applyFont="1" applyFill="1" applyAlignment="1">
      <alignment vertical="top" wrapText="1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vertical="top"/>
    </xf>
    <xf numFmtId="0" fontId="11" fillId="33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49" fontId="8" fillId="33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49" fontId="27" fillId="33" borderId="12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2" fillId="34" borderId="0" xfId="0" applyFont="1" applyFill="1" applyAlignment="1">
      <alignment vertical="top"/>
    </xf>
    <xf numFmtId="0" fontId="9" fillId="34" borderId="0" xfId="0" applyFont="1" applyFill="1" applyAlignment="1">
      <alignment vertical="top"/>
    </xf>
    <xf numFmtId="0" fontId="13" fillId="34" borderId="0" xfId="0" applyFont="1" applyFill="1" applyAlignment="1">
      <alignment horizontal="left"/>
    </xf>
    <xf numFmtId="0" fontId="13" fillId="34" borderId="0" xfId="0" applyFont="1" applyFill="1" applyAlignment="1">
      <alignment vertical="center"/>
    </xf>
    <xf numFmtId="0" fontId="31" fillId="33" borderId="0" xfId="0" applyFont="1" applyFill="1" applyAlignment="1">
      <alignment vertical="top"/>
    </xf>
    <xf numFmtId="0" fontId="13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13" fillId="33" borderId="0" xfId="0" applyFont="1" applyFill="1" applyAlignment="1">
      <alignment horizontal="left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17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3" fillId="33" borderId="10" xfId="0" applyNumberFormat="1" applyFont="1" applyFill="1" applyBorder="1" applyAlignment="1">
      <alignment horizontal="left" vertical="center"/>
    </xf>
    <xf numFmtId="49" fontId="27" fillId="33" borderId="0" xfId="0" applyNumberFormat="1" applyFont="1" applyFill="1" applyBorder="1" applyAlignment="1">
      <alignment horizontal="center" vertical="center"/>
    </xf>
    <xf numFmtId="49" fontId="32" fillId="33" borderId="0" xfId="0" applyNumberFormat="1" applyFont="1" applyFill="1" applyBorder="1" applyAlignment="1">
      <alignment horizontal="center"/>
    </xf>
    <xf numFmtId="49" fontId="30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left" vertical="center"/>
    </xf>
    <xf numFmtId="0" fontId="12" fillId="33" borderId="0" xfId="0" applyFont="1" applyFill="1" applyBorder="1" applyAlignment="1">
      <alignment/>
    </xf>
    <xf numFmtId="0" fontId="26" fillId="33" borderId="0" xfId="0" applyFont="1" applyFill="1" applyAlignment="1">
      <alignment horizontal="left"/>
    </xf>
    <xf numFmtId="0" fontId="16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17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17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49" fontId="30" fillId="33" borderId="13" xfId="0" applyNumberFormat="1" applyFont="1" applyFill="1" applyBorder="1" applyAlignment="1">
      <alignment/>
    </xf>
    <xf numFmtId="0" fontId="1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3" fillId="34" borderId="0" xfId="0" applyFont="1" applyFill="1" applyAlignment="1">
      <alignment/>
    </xf>
    <xf numFmtId="0" fontId="9" fillId="34" borderId="0" xfId="0" applyFont="1" applyFill="1" applyAlignment="1">
      <alignment vertical="center"/>
    </xf>
    <xf numFmtId="0" fontId="9" fillId="34" borderId="0" xfId="0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34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top"/>
    </xf>
    <xf numFmtId="0" fontId="9" fillId="33" borderId="0" xfId="0" applyFont="1" applyFill="1" applyBorder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1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/>
    </xf>
    <xf numFmtId="49" fontId="30" fillId="33" borderId="0" xfId="0" applyNumberFormat="1" applyFont="1" applyFill="1" applyAlignment="1">
      <alignment vertical="center"/>
    </xf>
    <xf numFmtId="0" fontId="13" fillId="34" borderId="0" xfId="0" applyFont="1" applyFill="1" applyAlignment="1">
      <alignment vertical="top"/>
    </xf>
    <xf numFmtId="0" fontId="17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vertical="top"/>
    </xf>
    <xf numFmtId="0" fontId="13" fillId="33" borderId="0" xfId="0" applyFont="1" applyFill="1" applyAlignment="1">
      <alignment vertical="top"/>
    </xf>
    <xf numFmtId="0" fontId="20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11" fillId="33" borderId="0" xfId="0" applyNumberFormat="1" applyFont="1" applyFill="1" applyBorder="1" applyAlignment="1">
      <alignment horizontal="left" vertical="center"/>
    </xf>
    <xf numFmtId="0" fontId="36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vertical="top"/>
    </xf>
    <xf numFmtId="0" fontId="2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left" vertical="center"/>
    </xf>
    <xf numFmtId="0" fontId="11" fillId="34" borderId="0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37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left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left" vertical="top" wrapText="1"/>
    </xf>
    <xf numFmtId="49" fontId="16" fillId="33" borderId="0" xfId="0" applyNumberFormat="1" applyFont="1" applyFill="1" applyBorder="1" applyAlignment="1">
      <alignment horizontal="left" vertical="top"/>
    </xf>
    <xf numFmtId="0" fontId="16" fillId="33" borderId="0" xfId="0" applyNumberFormat="1" applyFont="1" applyFill="1" applyBorder="1" applyAlignment="1">
      <alignment horizontal="left" vertical="top" wrapText="1"/>
    </xf>
    <xf numFmtId="49" fontId="17" fillId="33" borderId="0" xfId="0" applyNumberFormat="1" applyFont="1" applyFill="1" applyBorder="1" applyAlignment="1">
      <alignment horizontal="left"/>
    </xf>
    <xf numFmtId="0" fontId="3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9" fontId="16" fillId="33" borderId="0" xfId="0" applyNumberFormat="1" applyFont="1" applyFill="1" applyBorder="1" applyAlignment="1">
      <alignment horizontal="left" vertical="top" wrapText="1"/>
    </xf>
    <xf numFmtId="49" fontId="30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left" vertical="top" wrapText="1" indent="3"/>
    </xf>
    <xf numFmtId="0" fontId="40" fillId="34" borderId="0" xfId="0" applyFont="1" applyFill="1" applyAlignment="1">
      <alignment/>
    </xf>
    <xf numFmtId="0" fontId="43" fillId="34" borderId="0" xfId="42" applyFont="1" applyFill="1" applyAlignment="1" applyProtection="1">
      <alignment horizontal="right"/>
      <protection/>
    </xf>
    <xf numFmtId="0" fontId="2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15" fillId="33" borderId="0" xfId="0" applyFont="1" applyFill="1" applyAlignment="1">
      <alignment horizontal="center"/>
    </xf>
    <xf numFmtId="49" fontId="27" fillId="33" borderId="15" xfId="0" applyNumberFormat="1" applyFont="1" applyFill="1" applyBorder="1" applyAlignment="1">
      <alignment horizontal="center" vertical="center"/>
    </xf>
    <xf numFmtId="49" fontId="27" fillId="33" borderId="16" xfId="0" applyNumberFormat="1" applyFont="1" applyFill="1" applyBorder="1" applyAlignment="1">
      <alignment horizontal="center" vertical="center"/>
    </xf>
    <xf numFmtId="49" fontId="27" fillId="33" borderId="17" xfId="0" applyNumberFormat="1" applyFont="1" applyFill="1" applyBorder="1" applyAlignment="1">
      <alignment horizontal="center" vertical="center"/>
    </xf>
    <xf numFmtId="49" fontId="27" fillId="33" borderId="18" xfId="0" applyNumberFormat="1" applyFont="1" applyFill="1" applyBorder="1" applyAlignment="1">
      <alignment horizontal="center" vertical="center"/>
    </xf>
    <xf numFmtId="49" fontId="27" fillId="33" borderId="19" xfId="0" applyNumberFormat="1" applyFont="1" applyFill="1" applyBorder="1" applyAlignment="1">
      <alignment horizontal="center" vertical="center"/>
    </xf>
    <xf numFmtId="49" fontId="27" fillId="33" borderId="20" xfId="0" applyNumberFormat="1" applyFont="1" applyFill="1" applyBorder="1" applyAlignment="1">
      <alignment horizontal="center" vertical="center"/>
    </xf>
    <xf numFmtId="49" fontId="27" fillId="33" borderId="21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22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/>
    </xf>
    <xf numFmtId="49" fontId="15" fillId="33" borderId="0" xfId="0" applyNumberFormat="1" applyFont="1" applyFill="1" applyAlignment="1">
      <alignment horizontal="center"/>
    </xf>
    <xf numFmtId="49" fontId="15" fillId="33" borderId="14" xfId="0" applyNumberFormat="1" applyFont="1" applyFill="1" applyBorder="1" applyAlignment="1">
      <alignment horizontal="center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/>
    </xf>
    <xf numFmtId="49" fontId="27" fillId="33" borderId="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2" fillId="33" borderId="0" xfId="0" applyNumberFormat="1" applyFont="1" applyFill="1" applyAlignment="1">
      <alignment horizontal="center"/>
    </xf>
    <xf numFmtId="0" fontId="27" fillId="33" borderId="16" xfId="0" applyNumberFormat="1" applyFont="1" applyFill="1" applyBorder="1" applyAlignment="1">
      <alignment horizontal="center" vertical="center"/>
    </xf>
    <xf numFmtId="0" fontId="27" fillId="33" borderId="17" xfId="0" applyNumberFormat="1" applyFont="1" applyFill="1" applyBorder="1" applyAlignment="1">
      <alignment horizontal="center" vertical="center"/>
    </xf>
    <xf numFmtId="0" fontId="27" fillId="33" borderId="18" xfId="0" applyNumberFormat="1" applyFont="1" applyFill="1" applyBorder="1" applyAlignment="1">
      <alignment horizontal="center" vertical="center"/>
    </xf>
    <xf numFmtId="0" fontId="27" fillId="33" borderId="19" xfId="0" applyNumberFormat="1" applyFont="1" applyFill="1" applyBorder="1" applyAlignment="1">
      <alignment horizontal="center" vertical="center"/>
    </xf>
    <xf numFmtId="0" fontId="27" fillId="33" borderId="2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13" fillId="33" borderId="16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 vertical="top"/>
    </xf>
    <xf numFmtId="49" fontId="27" fillId="33" borderId="0" xfId="0" applyNumberFormat="1" applyFont="1" applyFill="1" applyAlignment="1">
      <alignment horizontal="center"/>
    </xf>
    <xf numFmtId="0" fontId="27" fillId="33" borderId="0" xfId="0" applyNumberFormat="1" applyFont="1" applyFill="1" applyAlignment="1">
      <alignment horizontal="center"/>
    </xf>
    <xf numFmtId="0" fontId="27" fillId="33" borderId="10" xfId="0" applyNumberFormat="1" applyFont="1" applyFill="1" applyBorder="1" applyAlignment="1">
      <alignment horizontal="center"/>
    </xf>
    <xf numFmtId="0" fontId="27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center" vertical="top"/>
    </xf>
    <xf numFmtId="0" fontId="17" fillId="33" borderId="0" xfId="0" applyFont="1" applyFill="1" applyAlignment="1">
      <alignment vertical="top" wrapText="1"/>
    </xf>
    <xf numFmtId="0" fontId="13" fillId="33" borderId="0" xfId="0" applyFont="1" applyFill="1" applyAlignment="1">
      <alignment vertical="top" wrapText="1"/>
    </xf>
    <xf numFmtId="49" fontId="12" fillId="33" borderId="0" xfId="0" applyNumberFormat="1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5" fillId="33" borderId="14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49" fontId="27" fillId="33" borderId="28" xfId="0" applyNumberFormat="1" applyFont="1" applyFill="1" applyBorder="1" applyAlignment="1">
      <alignment horizontal="center" vertical="center"/>
    </xf>
    <xf numFmtId="49" fontId="27" fillId="33" borderId="29" xfId="0" applyNumberFormat="1" applyFont="1" applyFill="1" applyBorder="1" applyAlignment="1">
      <alignment horizontal="center" vertical="center"/>
    </xf>
    <xf numFmtId="49" fontId="27" fillId="33" borderId="30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21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49" fontId="13" fillId="33" borderId="0" xfId="0" applyNumberFormat="1" applyFont="1" applyFill="1" applyAlignment="1">
      <alignment horizontal="left" vertical="center"/>
    </xf>
    <xf numFmtId="49" fontId="27" fillId="33" borderId="28" xfId="0" applyNumberFormat="1" applyFont="1" applyFill="1" applyBorder="1" applyAlignment="1">
      <alignment horizontal="center" vertical="center" wrapText="1"/>
    </xf>
    <xf numFmtId="49" fontId="27" fillId="33" borderId="29" xfId="0" applyNumberFormat="1" applyFont="1" applyFill="1" applyBorder="1" applyAlignment="1">
      <alignment horizontal="center" vertical="center" wrapText="1"/>
    </xf>
    <xf numFmtId="49" fontId="27" fillId="33" borderId="3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49" fontId="13" fillId="33" borderId="12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 vertical="center" wrapText="1"/>
    </xf>
    <xf numFmtId="49" fontId="27" fillId="33" borderId="15" xfId="0" applyNumberFormat="1" applyFont="1" applyFill="1" applyBorder="1" applyAlignment="1">
      <alignment horizontal="center" wrapText="1"/>
    </xf>
    <xf numFmtId="49" fontId="27" fillId="33" borderId="16" xfId="0" applyNumberFormat="1" applyFont="1" applyFill="1" applyBorder="1" applyAlignment="1">
      <alignment horizontal="center" wrapText="1"/>
    </xf>
    <xf numFmtId="49" fontId="27" fillId="33" borderId="17" xfId="0" applyNumberFormat="1" applyFont="1" applyFill="1" applyBorder="1" applyAlignment="1">
      <alignment horizontal="center" wrapText="1"/>
    </xf>
    <xf numFmtId="49" fontId="27" fillId="33" borderId="18" xfId="0" applyNumberFormat="1" applyFont="1" applyFill="1" applyBorder="1" applyAlignment="1">
      <alignment horizontal="center" wrapText="1"/>
    </xf>
    <xf numFmtId="49" fontId="27" fillId="33" borderId="19" xfId="0" applyNumberFormat="1" applyFont="1" applyFill="1" applyBorder="1" applyAlignment="1">
      <alignment horizontal="center" wrapText="1"/>
    </xf>
    <xf numFmtId="49" fontId="27" fillId="33" borderId="20" xfId="0" applyNumberFormat="1" applyFont="1" applyFill="1" applyBorder="1" applyAlignment="1">
      <alignment horizontal="center" wrapText="1"/>
    </xf>
    <xf numFmtId="0" fontId="16" fillId="33" borderId="0" xfId="0" applyFont="1" applyFill="1" applyBorder="1" applyAlignment="1">
      <alignment vertical="center" wrapText="1"/>
    </xf>
    <xf numFmtId="49" fontId="13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top" wrapText="1"/>
    </xf>
    <xf numFmtId="0" fontId="8" fillId="33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8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vertical="center" wrapText="1"/>
    </xf>
    <xf numFmtId="49" fontId="15" fillId="33" borderId="12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justify" wrapText="1"/>
    </xf>
    <xf numFmtId="0" fontId="11" fillId="33" borderId="0" xfId="0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justify" wrapText="1"/>
    </xf>
    <xf numFmtId="0" fontId="16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49" fontId="27" fillId="33" borderId="31" xfId="0" applyNumberFormat="1" applyFont="1" applyFill="1" applyBorder="1" applyAlignment="1">
      <alignment horizontal="center" vertical="center"/>
    </xf>
    <xf numFmtId="49" fontId="27" fillId="33" borderId="32" xfId="0" applyNumberFormat="1" applyFont="1" applyFill="1" applyBorder="1" applyAlignment="1">
      <alignment horizontal="center" vertical="center"/>
    </xf>
    <xf numFmtId="49" fontId="27" fillId="33" borderId="33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vertical="top" wrapText="1"/>
    </xf>
    <xf numFmtId="0" fontId="26" fillId="33" borderId="0" xfId="0" applyFont="1" applyFill="1" applyAlignment="1">
      <alignment vertical="top"/>
    </xf>
    <xf numFmtId="0" fontId="11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Alignment="1">
      <alignment horizontal="left" vertical="center"/>
    </xf>
    <xf numFmtId="49" fontId="8" fillId="33" borderId="14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justify" wrapText="1"/>
    </xf>
    <xf numFmtId="0" fontId="2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top"/>
    </xf>
    <xf numFmtId="49" fontId="2" fillId="33" borderId="0" xfId="0" applyNumberFormat="1" applyFont="1" applyFill="1" applyBorder="1" applyAlignment="1">
      <alignment horizontal="center" vertical="center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0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vertical="top" wrapText="1"/>
    </xf>
    <xf numFmtId="49" fontId="30" fillId="33" borderId="0" xfId="0" applyNumberFormat="1" applyFont="1" applyFill="1" applyAlignment="1">
      <alignment/>
    </xf>
    <xf numFmtId="0" fontId="9" fillId="33" borderId="0" xfId="0" applyFont="1" applyFill="1" applyAlignment="1">
      <alignment vertical="top"/>
    </xf>
    <xf numFmtId="0" fontId="26" fillId="33" borderId="0" xfId="0" applyFont="1" applyFill="1" applyAlignment="1">
      <alignment horizontal="center"/>
    </xf>
    <xf numFmtId="0" fontId="2" fillId="33" borderId="0" xfId="0" applyFont="1" applyFill="1" applyAlignment="1">
      <alignment vertical="top" wrapText="1"/>
    </xf>
    <xf numFmtId="0" fontId="17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/>
    </xf>
    <xf numFmtId="49" fontId="16" fillId="33" borderId="0" xfId="0" applyNumberFormat="1" applyFont="1" applyFill="1" applyBorder="1" applyAlignment="1">
      <alignment horizontal="left" vertical="center" wrapText="1"/>
    </xf>
    <xf numFmtId="49" fontId="16" fillId="33" borderId="0" xfId="0" applyNumberFormat="1" applyFont="1" applyFill="1" applyBorder="1" applyAlignment="1">
      <alignment horizontal="left" vertical="top" wrapText="1"/>
    </xf>
    <xf numFmtId="49" fontId="16" fillId="33" borderId="14" xfId="0" applyNumberFormat="1" applyFont="1" applyFill="1" applyBorder="1" applyAlignment="1">
      <alignment horizontal="left" vertical="top" wrapText="1"/>
    </xf>
    <xf numFmtId="49" fontId="16" fillId="33" borderId="14" xfId="0" applyNumberFormat="1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top" wrapText="1"/>
    </xf>
    <xf numFmtId="0" fontId="22" fillId="33" borderId="0" xfId="0" applyFont="1" applyFill="1" applyAlignment="1">
      <alignment horizontal="center" wrapText="1"/>
    </xf>
    <xf numFmtId="0" fontId="16" fillId="33" borderId="0" xfId="0" applyNumberFormat="1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righ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6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9525</xdr:rowOff>
    </xdr:from>
    <xdr:to>
      <xdr:col>21</xdr:col>
      <xdr:colOff>57150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20</xdr:col>
      <xdr:colOff>19050</xdr:colOff>
      <xdr:row>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20</xdr:col>
      <xdr:colOff>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92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21</xdr:col>
      <xdr:colOff>9525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19050</xdr:rowOff>
    </xdr:from>
    <xdr:to>
      <xdr:col>20</xdr:col>
      <xdr:colOff>47625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0975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21</xdr:col>
      <xdr:colOff>19050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14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</xdr:rowOff>
    </xdr:from>
    <xdr:to>
      <xdr:col>21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71450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28575</xdr:rowOff>
    </xdr:from>
    <xdr:to>
      <xdr:col>21</xdr:col>
      <xdr:colOff>9525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9050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19050</xdr:rowOff>
    </xdr:from>
    <xdr:to>
      <xdr:col>21</xdr:col>
      <xdr:colOff>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8097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19050</xdr:rowOff>
    </xdr:from>
    <xdr:to>
      <xdr:col>21</xdr:col>
      <xdr:colOff>9525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80975"/>
          <a:ext cx="962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28575</xdr:rowOff>
    </xdr:from>
    <xdr:to>
      <xdr:col>20</xdr:col>
      <xdr:colOff>57150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90500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9525</xdr:rowOff>
    </xdr:from>
    <xdr:to>
      <xdr:col>21</xdr:col>
      <xdr:colOff>19050</xdr:colOff>
      <xdr:row>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192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19050</xdr:rowOff>
    </xdr:from>
    <xdr:to>
      <xdr:col>21</xdr:col>
      <xdr:colOff>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8097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28575</xdr:rowOff>
    </xdr:from>
    <xdr:to>
      <xdr:col>21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90500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21</xdr:col>
      <xdr:colOff>9525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1000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19050</xdr:rowOff>
    </xdr:from>
    <xdr:to>
      <xdr:col>20</xdr:col>
      <xdr:colOff>57150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0975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28575</xdr:rowOff>
    </xdr:from>
    <xdr:to>
      <xdr:col>21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905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19050</xdr:rowOff>
    </xdr:from>
    <xdr:to>
      <xdr:col>21</xdr:col>
      <xdr:colOff>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80975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9525</xdr:rowOff>
    </xdr:from>
    <xdr:to>
      <xdr:col>21</xdr:col>
      <xdr:colOff>19050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71450"/>
          <a:ext cx="981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19050</xdr:rowOff>
    </xdr:from>
    <xdr:to>
      <xdr:col>21</xdr:col>
      <xdr:colOff>57150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80975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19050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80975"/>
          <a:ext cx="923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9525</xdr:rowOff>
    </xdr:from>
    <xdr:to>
      <xdr:col>21</xdr:col>
      <xdr:colOff>9525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71450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22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71450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19050</xdr:rowOff>
    </xdr:from>
    <xdr:to>
      <xdr:col>22</xdr:col>
      <xdr:colOff>9525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80975"/>
          <a:ext cx="99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19050</xdr:rowOff>
    </xdr:from>
    <xdr:to>
      <xdr:col>21</xdr:col>
      <xdr:colOff>9525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8097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0</xdr:rowOff>
    </xdr:from>
    <xdr:to>
      <xdr:col>21</xdr:col>
      <xdr:colOff>19050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61925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7145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9525</xdr:rowOff>
    </xdr:from>
    <xdr:to>
      <xdr:col>20</xdr:col>
      <xdr:colOff>57150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71450"/>
          <a:ext cx="904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4"/>
  <sheetViews>
    <sheetView showGridLines="0" tabSelected="1" zoomScaleSheetLayoutView="110" zoomScalePageLayoutView="0" workbookViewId="0" topLeftCell="A1">
      <selection activeCell="BR33" sqref="BR33:DD34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3.5" customHeight="1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">
        <v>638</v>
      </c>
      <c r="AN2" s="220"/>
      <c r="AO2" s="221"/>
      <c r="AP2" s="219" t="s">
        <v>638</v>
      </c>
      <c r="AQ2" s="220"/>
      <c r="AR2" s="221"/>
      <c r="AS2" s="219" t="s">
        <v>638</v>
      </c>
      <c r="AT2" s="220"/>
      <c r="AU2" s="221"/>
      <c r="AV2" s="219" t="s">
        <v>638</v>
      </c>
      <c r="AW2" s="220"/>
      <c r="AX2" s="221"/>
      <c r="AY2" s="219" t="s">
        <v>638</v>
      </c>
      <c r="AZ2" s="220"/>
      <c r="BA2" s="221"/>
      <c r="BB2" s="219" t="s">
        <v>638</v>
      </c>
      <c r="BC2" s="220"/>
      <c r="BD2" s="221"/>
      <c r="BE2" s="219" t="s">
        <v>638</v>
      </c>
      <c r="BF2" s="220"/>
      <c r="BG2" s="221"/>
      <c r="BH2" s="219" t="s">
        <v>638</v>
      </c>
      <c r="BI2" s="220"/>
      <c r="BJ2" s="221"/>
      <c r="BK2" s="219" t="s">
        <v>638</v>
      </c>
      <c r="BL2" s="220"/>
      <c r="BM2" s="221"/>
      <c r="BN2" s="219" t="s">
        <v>638</v>
      </c>
      <c r="BO2" s="220"/>
      <c r="BP2" s="221"/>
      <c r="BQ2" s="219" t="s">
        <v>638</v>
      </c>
      <c r="BR2" s="220"/>
      <c r="BS2" s="221"/>
      <c r="BT2" s="219" t="s">
        <v>638</v>
      </c>
      <c r="BU2" s="220"/>
      <c r="BV2" s="221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3" t="s">
        <v>286</v>
      </c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22"/>
      <c r="AN3" s="223"/>
      <c r="AO3" s="224"/>
      <c r="AP3" s="222"/>
      <c r="AQ3" s="223"/>
      <c r="AR3" s="224"/>
      <c r="AS3" s="222"/>
      <c r="AT3" s="223"/>
      <c r="AU3" s="224"/>
      <c r="AV3" s="222"/>
      <c r="AW3" s="223"/>
      <c r="AX3" s="224"/>
      <c r="AY3" s="222"/>
      <c r="AZ3" s="223"/>
      <c r="BA3" s="224"/>
      <c r="BB3" s="222"/>
      <c r="BC3" s="223"/>
      <c r="BD3" s="224"/>
      <c r="BE3" s="222"/>
      <c r="BF3" s="223"/>
      <c r="BG3" s="224"/>
      <c r="BH3" s="222"/>
      <c r="BI3" s="223"/>
      <c r="BJ3" s="224"/>
      <c r="BK3" s="222"/>
      <c r="BL3" s="223"/>
      <c r="BM3" s="224"/>
      <c r="BN3" s="222"/>
      <c r="BO3" s="223"/>
      <c r="BP3" s="224"/>
      <c r="BQ3" s="222"/>
      <c r="BR3" s="223"/>
      <c r="BS3" s="224"/>
      <c r="BT3" s="222"/>
      <c r="BU3" s="223"/>
      <c r="BV3" s="224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 t="s">
        <v>287</v>
      </c>
      <c r="BU5" s="225"/>
      <c r="BV5" s="225"/>
      <c r="BW5" s="225" t="s">
        <v>287</v>
      </c>
      <c r="BX5" s="225"/>
      <c r="BY5" s="225"/>
      <c r="BZ5" s="225" t="s">
        <v>288</v>
      </c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8"/>
      <c r="CB7" s="8"/>
      <c r="CC7" s="8"/>
      <c r="CD7" s="8"/>
      <c r="CE7" s="8"/>
      <c r="CF7" s="8"/>
      <c r="CG7" s="8"/>
      <c r="CH7" s="8"/>
      <c r="CI7" s="8"/>
      <c r="CJ7" s="20"/>
      <c r="CK7" s="20"/>
      <c r="CL7" s="20"/>
      <c r="CM7" s="20"/>
      <c r="CN7" s="20"/>
      <c r="CO7" s="20"/>
      <c r="CP7" s="20"/>
      <c r="CQ7" s="20"/>
      <c r="CR7" s="20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3" t="s">
        <v>12</v>
      </c>
    </row>
    <row r="9" spans="2:121" ht="10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ht="13.5" customHeight="1">
      <c r="B10" s="218" t="s">
        <v>16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</row>
    <row r="11" spans="2:121" ht="13.5" customHeight="1">
      <c r="B11" s="218" t="s">
        <v>17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</row>
    <row r="12" spans="2:121" ht="22.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2:121" ht="17.25" customHeight="1">
      <c r="B13" s="9"/>
      <c r="C13" s="9"/>
      <c r="D13" s="24" t="s">
        <v>18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25"/>
      <c r="Y13" s="225"/>
      <c r="Z13" s="225"/>
      <c r="AA13" s="225"/>
      <c r="AB13" s="225"/>
      <c r="AC13" s="225"/>
      <c r="AD13" s="225"/>
      <c r="AE13" s="225"/>
      <c r="AF13" s="225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25" t="s">
        <v>21</v>
      </c>
      <c r="BM13" s="9"/>
      <c r="BN13" s="225" t="s">
        <v>290</v>
      </c>
      <c r="BO13" s="225"/>
      <c r="BP13" s="225"/>
      <c r="BQ13" s="225" t="s">
        <v>291</v>
      </c>
      <c r="BR13" s="225"/>
      <c r="BS13" s="225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25" t="s">
        <v>19</v>
      </c>
      <c r="DC13" s="9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9"/>
      <c r="DQ13" s="9"/>
    </row>
    <row r="14" spans="2:121" ht="9.7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2:121" ht="17.25" customHeight="1">
      <c r="B15" s="9"/>
      <c r="C15" s="9"/>
      <c r="D15" s="24" t="s">
        <v>20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25" t="s">
        <v>22</v>
      </c>
      <c r="DF15" s="9"/>
      <c r="DG15" s="225"/>
      <c r="DH15" s="225"/>
      <c r="DI15" s="225"/>
      <c r="DJ15" s="225"/>
      <c r="DK15" s="225"/>
      <c r="DL15" s="225"/>
      <c r="DM15" s="225"/>
      <c r="DN15" s="225"/>
      <c r="DO15" s="225"/>
      <c r="DP15" s="9"/>
      <c r="DQ15" s="9"/>
    </row>
    <row r="16" spans="2:121" ht="9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2:121" ht="17.25" customHeight="1">
      <c r="B17" s="9"/>
      <c r="C17" s="9"/>
      <c r="D17" s="24" t="s">
        <v>23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2:121" ht="9.7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2:121" ht="17.25" customHeight="1">
      <c r="B19" s="9"/>
      <c r="C19" s="9"/>
      <c r="D19" s="24" t="s">
        <v>13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225" t="s">
        <v>638</v>
      </c>
      <c r="P19" s="225"/>
      <c r="Q19" s="225"/>
      <c r="R19" s="225" t="s">
        <v>638</v>
      </c>
      <c r="S19" s="225"/>
      <c r="T19" s="225"/>
      <c r="U19" s="225" t="s">
        <v>638</v>
      </c>
      <c r="V19" s="225"/>
      <c r="W19" s="225"/>
      <c r="X19" s="225" t="s">
        <v>638</v>
      </c>
      <c r="Y19" s="225"/>
      <c r="Z19" s="225"/>
      <c r="AA19" s="225" t="s">
        <v>638</v>
      </c>
      <c r="AB19" s="225"/>
      <c r="AC19" s="225"/>
      <c r="AD19" s="225" t="s">
        <v>638</v>
      </c>
      <c r="AE19" s="225"/>
      <c r="AF19" s="225"/>
      <c r="AG19" s="225" t="s">
        <v>638</v>
      </c>
      <c r="AH19" s="225"/>
      <c r="AI19" s="225"/>
      <c r="AJ19" s="225" t="s">
        <v>638</v>
      </c>
      <c r="AK19" s="225"/>
      <c r="AL19" s="225"/>
      <c r="AM19" s="225" t="s">
        <v>638</v>
      </c>
      <c r="AN19" s="225"/>
      <c r="AO19" s="225"/>
      <c r="AP19" s="225" t="s">
        <v>638</v>
      </c>
      <c r="AQ19" s="225"/>
      <c r="AR19" s="225"/>
      <c r="AS19" s="225" t="s">
        <v>638</v>
      </c>
      <c r="AT19" s="225"/>
      <c r="AU19" s="225"/>
      <c r="AV19" s="225" t="s">
        <v>638</v>
      </c>
      <c r="AW19" s="225"/>
      <c r="AX19" s="225"/>
      <c r="AY19" s="225" t="s">
        <v>638</v>
      </c>
      <c r="AZ19" s="225"/>
      <c r="BA19" s="225"/>
      <c r="BB19" s="225" t="s">
        <v>638</v>
      </c>
      <c r="BC19" s="225"/>
      <c r="BD19" s="225"/>
      <c r="BE19" s="225" t="s">
        <v>638</v>
      </c>
      <c r="BF19" s="225"/>
      <c r="BG19" s="225"/>
      <c r="BH19" s="225" t="s">
        <v>638</v>
      </c>
      <c r="BI19" s="225"/>
      <c r="BJ19" s="225"/>
      <c r="BK19" s="225" t="s">
        <v>638</v>
      </c>
      <c r="BL19" s="225"/>
      <c r="BM19" s="225"/>
      <c r="BN19" s="225" t="s">
        <v>638</v>
      </c>
      <c r="BO19" s="225"/>
      <c r="BP19" s="225"/>
      <c r="BQ19" s="225" t="s">
        <v>638</v>
      </c>
      <c r="BR19" s="225"/>
      <c r="BS19" s="225"/>
      <c r="BT19" s="225" t="s">
        <v>638</v>
      </c>
      <c r="BU19" s="225"/>
      <c r="BV19" s="225"/>
      <c r="BW19" s="225" t="s">
        <v>638</v>
      </c>
      <c r="BX19" s="225"/>
      <c r="BY19" s="225"/>
      <c r="BZ19" s="225" t="s">
        <v>638</v>
      </c>
      <c r="CA19" s="225"/>
      <c r="CB19" s="225"/>
      <c r="CC19" s="225" t="s">
        <v>638</v>
      </c>
      <c r="CD19" s="225"/>
      <c r="CE19" s="225"/>
      <c r="CF19" s="225" t="s">
        <v>638</v>
      </c>
      <c r="CG19" s="225"/>
      <c r="CH19" s="225"/>
      <c r="CI19" s="225" t="s">
        <v>638</v>
      </c>
      <c r="CJ19" s="225"/>
      <c r="CK19" s="225"/>
      <c r="CL19" s="225" t="s">
        <v>638</v>
      </c>
      <c r="CM19" s="225"/>
      <c r="CN19" s="225"/>
      <c r="CO19" s="225" t="s">
        <v>638</v>
      </c>
      <c r="CP19" s="225"/>
      <c r="CQ19" s="225"/>
      <c r="CR19" s="225" t="s">
        <v>638</v>
      </c>
      <c r="CS19" s="225"/>
      <c r="CT19" s="225"/>
      <c r="CU19" s="225" t="s">
        <v>638</v>
      </c>
      <c r="CV19" s="225"/>
      <c r="CW19" s="225"/>
      <c r="CX19" s="225" t="s">
        <v>638</v>
      </c>
      <c r="CY19" s="225"/>
      <c r="CZ19" s="225"/>
      <c r="DA19" s="225" t="s">
        <v>638</v>
      </c>
      <c r="DB19" s="225"/>
      <c r="DC19" s="225"/>
      <c r="DD19" s="225" t="s">
        <v>638</v>
      </c>
      <c r="DE19" s="225"/>
      <c r="DF19" s="225"/>
      <c r="DG19" s="225" t="s">
        <v>638</v>
      </c>
      <c r="DH19" s="225"/>
      <c r="DI19" s="225"/>
      <c r="DJ19" s="9"/>
      <c r="DK19" s="9"/>
      <c r="DL19" s="9"/>
      <c r="DM19" s="9"/>
      <c r="DN19" s="9"/>
      <c r="DO19" s="9"/>
      <c r="DP19" s="9"/>
      <c r="DQ19" s="9"/>
    </row>
    <row r="20" spans="2:121" ht="7.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2:121" ht="17.25" customHeight="1">
      <c r="B21" s="9"/>
      <c r="C21" s="9"/>
      <c r="D21" s="24" t="s">
        <v>24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225" t="s">
        <v>638</v>
      </c>
      <c r="P21" s="225"/>
      <c r="Q21" s="225"/>
      <c r="R21" s="225" t="s">
        <v>638</v>
      </c>
      <c r="S21" s="225"/>
      <c r="T21" s="225"/>
      <c r="U21" s="225" t="s">
        <v>638</v>
      </c>
      <c r="V21" s="225"/>
      <c r="W21" s="225"/>
      <c r="X21" s="225" t="s">
        <v>638</v>
      </c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9"/>
      <c r="DK21" s="9"/>
      <c r="DL21" s="9"/>
      <c r="DM21" s="9"/>
      <c r="DN21" s="9"/>
      <c r="DO21" s="9"/>
      <c r="DP21" s="9"/>
      <c r="DQ21" s="9"/>
    </row>
    <row r="22" spans="2:121" ht="7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2:121" ht="17.25" customHeight="1">
      <c r="B23" s="9"/>
      <c r="C23" s="9"/>
      <c r="D23" s="24" t="s">
        <v>25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225" t="s">
        <v>639</v>
      </c>
      <c r="P23" s="225"/>
      <c r="Q23" s="225"/>
      <c r="R23" s="225" t="s">
        <v>638</v>
      </c>
      <c r="S23" s="225"/>
      <c r="T23" s="225"/>
      <c r="U23" s="225" t="s">
        <v>638</v>
      </c>
      <c r="V23" s="225"/>
      <c r="W23" s="225"/>
      <c r="X23" s="225" t="s">
        <v>638</v>
      </c>
      <c r="Y23" s="225"/>
      <c r="Z23" s="225"/>
      <c r="AA23" s="225" t="s">
        <v>638</v>
      </c>
      <c r="AB23" s="225"/>
      <c r="AC23" s="225"/>
      <c r="AD23" s="225" t="s">
        <v>638</v>
      </c>
      <c r="AE23" s="225"/>
      <c r="AF23" s="225"/>
      <c r="AG23" s="225" t="s">
        <v>638</v>
      </c>
      <c r="AH23" s="225"/>
      <c r="AI23" s="225"/>
      <c r="AJ23" s="225" t="s">
        <v>638</v>
      </c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9"/>
      <c r="DK23" s="9"/>
      <c r="DL23" s="9"/>
      <c r="DM23" s="9"/>
      <c r="DN23" s="9"/>
      <c r="DO23" s="9"/>
      <c r="DP23" s="9"/>
      <c r="DQ23" s="9"/>
    </row>
    <row r="24" spans="2:121" ht="9.7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2:121" ht="17.25" customHeight="1">
      <c r="B25" s="9"/>
      <c r="C25" s="9"/>
      <c r="D25" s="24" t="s">
        <v>26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2:121" ht="9.7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2:121" ht="17.25" customHeight="1">
      <c r="B27" s="9"/>
      <c r="C27" s="9"/>
      <c r="D27" s="24" t="s">
        <v>27</v>
      </c>
      <c r="E27" s="9"/>
      <c r="F27" s="9"/>
      <c r="G27" s="9"/>
      <c r="H27" s="225"/>
      <c r="I27" s="225"/>
      <c r="J27" s="225"/>
      <c r="K27" s="225"/>
      <c r="L27" s="225"/>
      <c r="M27" s="225"/>
      <c r="N27" s="225"/>
      <c r="O27" s="225"/>
      <c r="P27" s="225"/>
      <c r="Q27" s="226" t="s">
        <v>50</v>
      </c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8"/>
      <c r="CH27" s="225"/>
      <c r="CI27" s="225"/>
      <c r="CJ27" s="225"/>
      <c r="CK27" s="225"/>
      <c r="CL27" s="225"/>
      <c r="CM27" s="225"/>
      <c r="CN27" s="225"/>
      <c r="CO27" s="225"/>
      <c r="CP27" s="225"/>
      <c r="CQ27" s="9"/>
      <c r="CR27" s="9"/>
      <c r="CS27" s="24" t="s">
        <v>28</v>
      </c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2:121" ht="27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</row>
    <row r="29" spans="2:121" ht="11.25">
      <c r="B29" s="235" t="s">
        <v>29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6"/>
      <c r="BM29" s="239" t="s">
        <v>32</v>
      </c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</row>
    <row r="30" spans="2:121" ht="11.25">
      <c r="B30" s="237" t="s">
        <v>30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8"/>
      <c r="BM30" s="231" t="s">
        <v>36</v>
      </c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</row>
    <row r="31" spans="2:121" ht="8.25" customHeight="1">
      <c r="B31" s="8"/>
      <c r="C31" s="8"/>
      <c r="D31" s="8"/>
      <c r="E31" s="8"/>
      <c r="F31" s="8"/>
      <c r="G31" s="8"/>
      <c r="H31" s="8"/>
      <c r="I31" s="8"/>
      <c r="J31" s="233" t="s">
        <v>31</v>
      </c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8"/>
      <c r="BJ31" s="8"/>
      <c r="BK31" s="8"/>
      <c r="BL31" s="28"/>
      <c r="BM31" s="231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</row>
    <row r="32" spans="2:121" ht="17.25" customHeight="1">
      <c r="B32" s="8"/>
      <c r="C32" s="8"/>
      <c r="D32" s="8"/>
      <c r="E32" s="8"/>
      <c r="F32" s="225"/>
      <c r="G32" s="225"/>
      <c r="H32" s="225"/>
      <c r="I32" s="8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8"/>
      <c r="BJ32" s="8"/>
      <c r="BK32" s="8"/>
      <c r="BL32" s="28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2:121" ht="5.2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29"/>
      <c r="BL33" s="30"/>
      <c r="BM33" s="31"/>
      <c r="BN33" s="31"/>
      <c r="BO33" s="31"/>
      <c r="BP33" s="31"/>
      <c r="BQ33" s="31"/>
      <c r="BR33" s="234" t="s">
        <v>33</v>
      </c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9"/>
      <c r="DF33" s="219"/>
      <c r="DG33" s="220"/>
      <c r="DH33" s="221"/>
      <c r="DI33" s="219"/>
      <c r="DJ33" s="220"/>
      <c r="DK33" s="221"/>
      <c r="DL33" s="9"/>
      <c r="DM33" s="9"/>
      <c r="DN33" s="9"/>
      <c r="DO33" s="9"/>
      <c r="DP33" s="9"/>
      <c r="DQ33" s="9"/>
    </row>
    <row r="34" spans="2:121" ht="12" customHeight="1">
      <c r="B34" s="8"/>
      <c r="C34" s="219"/>
      <c r="D34" s="220"/>
      <c r="E34" s="221"/>
      <c r="F34" s="219"/>
      <c r="G34" s="220"/>
      <c r="H34" s="221"/>
      <c r="I34" s="219"/>
      <c r="J34" s="220"/>
      <c r="K34" s="221"/>
      <c r="L34" s="219"/>
      <c r="M34" s="220"/>
      <c r="N34" s="221"/>
      <c r="O34" s="219"/>
      <c r="P34" s="220"/>
      <c r="Q34" s="221"/>
      <c r="R34" s="219"/>
      <c r="S34" s="220"/>
      <c r="T34" s="221"/>
      <c r="U34" s="219"/>
      <c r="V34" s="220"/>
      <c r="W34" s="221"/>
      <c r="X34" s="219"/>
      <c r="Y34" s="220"/>
      <c r="Z34" s="221"/>
      <c r="AA34" s="219"/>
      <c r="AB34" s="220"/>
      <c r="AC34" s="221"/>
      <c r="AD34" s="219"/>
      <c r="AE34" s="220"/>
      <c r="AF34" s="221"/>
      <c r="AG34" s="219"/>
      <c r="AH34" s="220"/>
      <c r="AI34" s="221"/>
      <c r="AJ34" s="219"/>
      <c r="AK34" s="220"/>
      <c r="AL34" s="221"/>
      <c r="AM34" s="219"/>
      <c r="AN34" s="220"/>
      <c r="AO34" s="221"/>
      <c r="AP34" s="219"/>
      <c r="AQ34" s="220"/>
      <c r="AR34" s="221"/>
      <c r="AS34" s="219"/>
      <c r="AT34" s="220"/>
      <c r="AU34" s="221"/>
      <c r="AV34" s="219"/>
      <c r="AW34" s="220"/>
      <c r="AX34" s="221"/>
      <c r="AY34" s="219"/>
      <c r="AZ34" s="220"/>
      <c r="BA34" s="221"/>
      <c r="BB34" s="219"/>
      <c r="BC34" s="220"/>
      <c r="BD34" s="221"/>
      <c r="BE34" s="219"/>
      <c r="BF34" s="220"/>
      <c r="BG34" s="221"/>
      <c r="BH34" s="219"/>
      <c r="BI34" s="220"/>
      <c r="BJ34" s="221"/>
      <c r="BK34" s="29"/>
      <c r="BL34" s="30"/>
      <c r="BM34" s="31"/>
      <c r="BN34" s="31"/>
      <c r="BO34" s="31"/>
      <c r="BP34" s="31"/>
      <c r="BQ34" s="31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9"/>
      <c r="DF34" s="222"/>
      <c r="DG34" s="223"/>
      <c r="DH34" s="224"/>
      <c r="DI34" s="222"/>
      <c r="DJ34" s="223"/>
      <c r="DK34" s="224"/>
      <c r="DL34" s="9"/>
      <c r="DM34" s="9"/>
      <c r="DN34" s="9"/>
      <c r="DO34" s="9"/>
      <c r="DP34" s="9"/>
      <c r="DQ34" s="9"/>
    </row>
    <row r="35" spans="2:121" ht="5.25" customHeight="1">
      <c r="B35" s="8"/>
      <c r="C35" s="222"/>
      <c r="D35" s="223"/>
      <c r="E35" s="224"/>
      <c r="F35" s="222"/>
      <c r="G35" s="223"/>
      <c r="H35" s="224"/>
      <c r="I35" s="222"/>
      <c r="J35" s="223"/>
      <c r="K35" s="224"/>
      <c r="L35" s="222"/>
      <c r="M35" s="223"/>
      <c r="N35" s="224"/>
      <c r="O35" s="222"/>
      <c r="P35" s="223"/>
      <c r="Q35" s="224"/>
      <c r="R35" s="222"/>
      <c r="S35" s="223"/>
      <c r="T35" s="224"/>
      <c r="U35" s="222"/>
      <c r="V35" s="223"/>
      <c r="W35" s="224"/>
      <c r="X35" s="222"/>
      <c r="Y35" s="223"/>
      <c r="Z35" s="224"/>
      <c r="AA35" s="222"/>
      <c r="AB35" s="223"/>
      <c r="AC35" s="224"/>
      <c r="AD35" s="222"/>
      <c r="AE35" s="223"/>
      <c r="AF35" s="224"/>
      <c r="AG35" s="222"/>
      <c r="AH35" s="223"/>
      <c r="AI35" s="224"/>
      <c r="AJ35" s="222"/>
      <c r="AK35" s="223"/>
      <c r="AL35" s="224"/>
      <c r="AM35" s="222"/>
      <c r="AN35" s="223"/>
      <c r="AO35" s="224"/>
      <c r="AP35" s="222"/>
      <c r="AQ35" s="223"/>
      <c r="AR35" s="224"/>
      <c r="AS35" s="222"/>
      <c r="AT35" s="223"/>
      <c r="AU35" s="224"/>
      <c r="AV35" s="222"/>
      <c r="AW35" s="223"/>
      <c r="AX35" s="224"/>
      <c r="AY35" s="222"/>
      <c r="AZ35" s="223"/>
      <c r="BA35" s="224"/>
      <c r="BB35" s="222"/>
      <c r="BC35" s="223"/>
      <c r="BD35" s="224"/>
      <c r="BE35" s="222"/>
      <c r="BF35" s="223"/>
      <c r="BG35" s="224"/>
      <c r="BH35" s="222"/>
      <c r="BI35" s="223"/>
      <c r="BJ35" s="224"/>
      <c r="BK35" s="8"/>
      <c r="BL35" s="28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2:121" ht="5.2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28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2:121" ht="6" customHeight="1">
      <c r="B37" s="8"/>
      <c r="C37" s="219"/>
      <c r="D37" s="220"/>
      <c r="E37" s="221"/>
      <c r="F37" s="219"/>
      <c r="G37" s="220"/>
      <c r="H37" s="221"/>
      <c r="I37" s="219"/>
      <c r="J37" s="220"/>
      <c r="K37" s="221"/>
      <c r="L37" s="219"/>
      <c r="M37" s="220"/>
      <c r="N37" s="221"/>
      <c r="O37" s="219"/>
      <c r="P37" s="220"/>
      <c r="Q37" s="221"/>
      <c r="R37" s="219"/>
      <c r="S37" s="220"/>
      <c r="T37" s="221"/>
      <c r="U37" s="219"/>
      <c r="V37" s="220"/>
      <c r="W37" s="221"/>
      <c r="X37" s="219"/>
      <c r="Y37" s="220"/>
      <c r="Z37" s="221"/>
      <c r="AA37" s="219"/>
      <c r="AB37" s="220"/>
      <c r="AC37" s="221"/>
      <c r="AD37" s="219"/>
      <c r="AE37" s="220"/>
      <c r="AF37" s="221"/>
      <c r="AG37" s="219"/>
      <c r="AH37" s="220"/>
      <c r="AI37" s="221"/>
      <c r="AJ37" s="219"/>
      <c r="AK37" s="220"/>
      <c r="AL37" s="221"/>
      <c r="AM37" s="219"/>
      <c r="AN37" s="220"/>
      <c r="AO37" s="221"/>
      <c r="AP37" s="219"/>
      <c r="AQ37" s="220"/>
      <c r="AR37" s="221"/>
      <c r="AS37" s="219"/>
      <c r="AT37" s="220"/>
      <c r="AU37" s="221"/>
      <c r="AV37" s="219"/>
      <c r="AW37" s="220"/>
      <c r="AX37" s="221"/>
      <c r="AY37" s="219"/>
      <c r="AZ37" s="220"/>
      <c r="BA37" s="221"/>
      <c r="BB37" s="219"/>
      <c r="BC37" s="220"/>
      <c r="BD37" s="221"/>
      <c r="BE37" s="219"/>
      <c r="BF37" s="220"/>
      <c r="BG37" s="221"/>
      <c r="BH37" s="219"/>
      <c r="BI37" s="220"/>
      <c r="BJ37" s="221"/>
      <c r="BK37" s="8"/>
      <c r="BL37" s="28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2:121" ht="10.5">
      <c r="B38" s="8"/>
      <c r="C38" s="222"/>
      <c r="D38" s="223"/>
      <c r="E38" s="224"/>
      <c r="F38" s="222"/>
      <c r="G38" s="223"/>
      <c r="H38" s="224"/>
      <c r="I38" s="222"/>
      <c r="J38" s="223"/>
      <c r="K38" s="224"/>
      <c r="L38" s="222"/>
      <c r="M38" s="223"/>
      <c r="N38" s="224"/>
      <c r="O38" s="222"/>
      <c r="P38" s="223"/>
      <c r="Q38" s="224"/>
      <c r="R38" s="222"/>
      <c r="S38" s="223"/>
      <c r="T38" s="224"/>
      <c r="U38" s="222"/>
      <c r="V38" s="223"/>
      <c r="W38" s="224"/>
      <c r="X38" s="222"/>
      <c r="Y38" s="223"/>
      <c r="Z38" s="224"/>
      <c r="AA38" s="222"/>
      <c r="AB38" s="223"/>
      <c r="AC38" s="224"/>
      <c r="AD38" s="222"/>
      <c r="AE38" s="223"/>
      <c r="AF38" s="224"/>
      <c r="AG38" s="222"/>
      <c r="AH38" s="223"/>
      <c r="AI38" s="224"/>
      <c r="AJ38" s="222"/>
      <c r="AK38" s="223"/>
      <c r="AL38" s="224"/>
      <c r="AM38" s="222"/>
      <c r="AN38" s="223"/>
      <c r="AO38" s="224"/>
      <c r="AP38" s="222"/>
      <c r="AQ38" s="223"/>
      <c r="AR38" s="224"/>
      <c r="AS38" s="222"/>
      <c r="AT38" s="223"/>
      <c r="AU38" s="224"/>
      <c r="AV38" s="222"/>
      <c r="AW38" s="223"/>
      <c r="AX38" s="224"/>
      <c r="AY38" s="222"/>
      <c r="AZ38" s="223"/>
      <c r="BA38" s="224"/>
      <c r="BB38" s="222"/>
      <c r="BC38" s="223"/>
      <c r="BD38" s="224"/>
      <c r="BE38" s="222"/>
      <c r="BF38" s="223"/>
      <c r="BG38" s="224"/>
      <c r="BH38" s="222"/>
      <c r="BI38" s="223"/>
      <c r="BJ38" s="224"/>
      <c r="BK38" s="8"/>
      <c r="BL38" s="28"/>
      <c r="BM38" s="9"/>
      <c r="BN38" s="229" t="s">
        <v>34</v>
      </c>
      <c r="BO38" s="229"/>
      <c r="BP38" s="230"/>
      <c r="BQ38" s="8"/>
      <c r="BR38" s="9"/>
      <c r="BS38" s="9"/>
      <c r="BT38" s="9"/>
      <c r="BU38" s="9"/>
      <c r="BV38" s="219"/>
      <c r="BW38" s="220"/>
      <c r="BX38" s="221"/>
      <c r="BY38" s="219"/>
      <c r="BZ38" s="220"/>
      <c r="CA38" s="221"/>
      <c r="CB38" s="219"/>
      <c r="CC38" s="220"/>
      <c r="CD38" s="221"/>
      <c r="CE38" s="9"/>
      <c r="CF38" s="9"/>
      <c r="CG38" s="9"/>
      <c r="CH38" s="229" t="s">
        <v>35</v>
      </c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2:121" ht="5.2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28"/>
      <c r="BM39" s="9"/>
      <c r="BN39" s="229"/>
      <c r="BO39" s="229"/>
      <c r="BP39" s="230"/>
      <c r="BQ39" s="8"/>
      <c r="BR39" s="9"/>
      <c r="BS39" s="9"/>
      <c r="BT39" s="9"/>
      <c r="BU39" s="9"/>
      <c r="BV39" s="222"/>
      <c r="BW39" s="223"/>
      <c r="BX39" s="224"/>
      <c r="BY39" s="222"/>
      <c r="BZ39" s="223"/>
      <c r="CA39" s="224"/>
      <c r="CB39" s="222"/>
      <c r="CC39" s="223"/>
      <c r="CD39" s="224"/>
      <c r="CE39" s="9"/>
      <c r="CF39" s="9"/>
      <c r="CG39" s="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2:121" ht="17.25" customHeight="1">
      <c r="B40" s="8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8"/>
      <c r="BL40" s="28"/>
      <c r="BM40" s="9"/>
      <c r="BN40" s="247" t="s">
        <v>38</v>
      </c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</row>
    <row r="41" spans="2:121" ht="5.25" customHeight="1">
      <c r="B41" s="8"/>
      <c r="C41" s="240" t="s">
        <v>37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8"/>
      <c r="BL41" s="28"/>
      <c r="BM41" s="9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</row>
    <row r="42" spans="2:121" ht="6.75" customHeight="1">
      <c r="B42" s="8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8"/>
      <c r="BL42" s="28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</row>
    <row r="43" spans="2:121" ht="6" customHeight="1">
      <c r="B43" s="8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8"/>
      <c r="BL43" s="28"/>
      <c r="BM43" s="9"/>
      <c r="BN43" s="229" t="s">
        <v>217</v>
      </c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43"/>
      <c r="CE43" s="219"/>
      <c r="CF43" s="220"/>
      <c r="CG43" s="221"/>
      <c r="CH43" s="219"/>
      <c r="CI43" s="220"/>
      <c r="CJ43" s="221"/>
      <c r="CK43" s="219"/>
      <c r="CL43" s="220"/>
      <c r="CM43" s="221"/>
      <c r="CN43" s="9"/>
      <c r="CO43" s="9"/>
      <c r="CP43" s="9"/>
      <c r="CQ43" s="9"/>
      <c r="CR43" s="9"/>
      <c r="CS43" s="229" t="s">
        <v>28</v>
      </c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</row>
    <row r="44" spans="2:121" ht="10.5" customHeight="1">
      <c r="B44" s="8"/>
      <c r="C44" s="219"/>
      <c r="D44" s="220"/>
      <c r="E44" s="221"/>
      <c r="F44" s="219"/>
      <c r="G44" s="220"/>
      <c r="H44" s="221"/>
      <c r="I44" s="219"/>
      <c r="J44" s="220"/>
      <c r="K44" s="221"/>
      <c r="L44" s="219"/>
      <c r="M44" s="220"/>
      <c r="N44" s="221"/>
      <c r="O44" s="219"/>
      <c r="P44" s="220"/>
      <c r="Q44" s="221"/>
      <c r="R44" s="219"/>
      <c r="S44" s="220"/>
      <c r="T44" s="221"/>
      <c r="U44" s="219"/>
      <c r="V44" s="220"/>
      <c r="W44" s="221"/>
      <c r="X44" s="219"/>
      <c r="Y44" s="220"/>
      <c r="Z44" s="221"/>
      <c r="AA44" s="219"/>
      <c r="AB44" s="220"/>
      <c r="AC44" s="221"/>
      <c r="AD44" s="219"/>
      <c r="AE44" s="220"/>
      <c r="AF44" s="221"/>
      <c r="AG44" s="219"/>
      <c r="AH44" s="220"/>
      <c r="AI44" s="221"/>
      <c r="AJ44" s="219"/>
      <c r="AK44" s="220"/>
      <c r="AL44" s="221"/>
      <c r="AM44" s="219"/>
      <c r="AN44" s="220"/>
      <c r="AO44" s="221"/>
      <c r="AP44" s="219"/>
      <c r="AQ44" s="220"/>
      <c r="AR44" s="221"/>
      <c r="AS44" s="219"/>
      <c r="AT44" s="220"/>
      <c r="AU44" s="221"/>
      <c r="AV44" s="219"/>
      <c r="AW44" s="220"/>
      <c r="AX44" s="221"/>
      <c r="AY44" s="219"/>
      <c r="AZ44" s="220"/>
      <c r="BA44" s="221"/>
      <c r="BB44" s="219"/>
      <c r="BC44" s="220"/>
      <c r="BD44" s="221"/>
      <c r="BE44" s="219"/>
      <c r="BF44" s="220"/>
      <c r="BG44" s="221"/>
      <c r="BH44" s="219"/>
      <c r="BI44" s="220"/>
      <c r="BJ44" s="221"/>
      <c r="BK44" s="8"/>
      <c r="BL44" s="28"/>
      <c r="BM44" s="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43"/>
      <c r="CE44" s="222"/>
      <c r="CF44" s="223"/>
      <c r="CG44" s="224"/>
      <c r="CH44" s="222"/>
      <c r="CI44" s="223"/>
      <c r="CJ44" s="224"/>
      <c r="CK44" s="222"/>
      <c r="CL44" s="223"/>
      <c r="CM44" s="224"/>
      <c r="CN44" s="9"/>
      <c r="CO44" s="9"/>
      <c r="CP44" s="9"/>
      <c r="CQ44" s="9"/>
      <c r="CR44" s="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</row>
    <row r="45" spans="2:121" ht="6.75" customHeight="1">
      <c r="B45" s="8"/>
      <c r="C45" s="222"/>
      <c r="D45" s="223"/>
      <c r="E45" s="224"/>
      <c r="F45" s="222"/>
      <c r="G45" s="223"/>
      <c r="H45" s="224"/>
      <c r="I45" s="222"/>
      <c r="J45" s="223"/>
      <c r="K45" s="224"/>
      <c r="L45" s="222"/>
      <c r="M45" s="223"/>
      <c r="N45" s="224"/>
      <c r="O45" s="222"/>
      <c r="P45" s="223"/>
      <c r="Q45" s="224"/>
      <c r="R45" s="222"/>
      <c r="S45" s="223"/>
      <c r="T45" s="224"/>
      <c r="U45" s="222"/>
      <c r="V45" s="223"/>
      <c r="W45" s="224"/>
      <c r="X45" s="222"/>
      <c r="Y45" s="223"/>
      <c r="Z45" s="224"/>
      <c r="AA45" s="222"/>
      <c r="AB45" s="223"/>
      <c r="AC45" s="224"/>
      <c r="AD45" s="222"/>
      <c r="AE45" s="223"/>
      <c r="AF45" s="224"/>
      <c r="AG45" s="222"/>
      <c r="AH45" s="223"/>
      <c r="AI45" s="224"/>
      <c r="AJ45" s="222"/>
      <c r="AK45" s="223"/>
      <c r="AL45" s="224"/>
      <c r="AM45" s="222"/>
      <c r="AN45" s="223"/>
      <c r="AO45" s="224"/>
      <c r="AP45" s="222"/>
      <c r="AQ45" s="223"/>
      <c r="AR45" s="224"/>
      <c r="AS45" s="222"/>
      <c r="AT45" s="223"/>
      <c r="AU45" s="224"/>
      <c r="AV45" s="222"/>
      <c r="AW45" s="223"/>
      <c r="AX45" s="224"/>
      <c r="AY45" s="222"/>
      <c r="AZ45" s="223"/>
      <c r="BA45" s="224"/>
      <c r="BB45" s="222"/>
      <c r="BC45" s="223"/>
      <c r="BD45" s="224"/>
      <c r="BE45" s="222"/>
      <c r="BF45" s="223"/>
      <c r="BG45" s="224"/>
      <c r="BH45" s="222"/>
      <c r="BI45" s="223"/>
      <c r="BJ45" s="224"/>
      <c r="BK45" s="8"/>
      <c r="BL45" s="28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</row>
    <row r="46" spans="2:121" ht="5.25" customHeight="1">
      <c r="B46" s="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8"/>
      <c r="BL46" s="28"/>
      <c r="BM46" s="9"/>
      <c r="BN46" s="246" t="s">
        <v>40</v>
      </c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</row>
    <row r="47" spans="2:121" ht="17.25" customHeight="1">
      <c r="B47" s="8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8"/>
      <c r="BL47" s="28"/>
      <c r="BM47" s="9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25"/>
      <c r="CO47" s="225"/>
      <c r="CP47" s="225"/>
      <c r="CQ47" s="225"/>
      <c r="CR47" s="225"/>
      <c r="CS47" s="225"/>
      <c r="CT47" s="244" t="s">
        <v>39</v>
      </c>
      <c r="CU47" s="244"/>
      <c r="CV47" s="245"/>
      <c r="CW47" s="225"/>
      <c r="CX47" s="225"/>
      <c r="CY47" s="225"/>
      <c r="CZ47" s="225"/>
      <c r="DA47" s="225"/>
      <c r="DB47" s="225"/>
      <c r="DC47" s="244" t="s">
        <v>39</v>
      </c>
      <c r="DD47" s="244"/>
      <c r="DE47" s="24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</row>
    <row r="48" spans="2:121" ht="5.25" customHeight="1">
      <c r="B48" s="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8"/>
      <c r="BL48" s="28"/>
      <c r="BM48" s="9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</row>
    <row r="49" spans="2:121" ht="17.25" customHeight="1">
      <c r="B49" s="8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8"/>
      <c r="BL49" s="28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</row>
    <row r="50" spans="2:121" ht="5.25" customHeight="1">
      <c r="B50" s="8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8"/>
      <c r="BL50" s="28"/>
      <c r="BM50" s="9"/>
      <c r="BN50" s="246" t="s">
        <v>41</v>
      </c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19"/>
      <c r="CF50" s="220"/>
      <c r="CG50" s="221"/>
      <c r="CH50" s="219"/>
      <c r="CI50" s="220"/>
      <c r="CJ50" s="221"/>
      <c r="CK50" s="219"/>
      <c r="CL50" s="220"/>
      <c r="CM50" s="221"/>
      <c r="CN50" s="219"/>
      <c r="CO50" s="220"/>
      <c r="CP50" s="221"/>
      <c r="CQ50" s="219"/>
      <c r="CR50" s="220"/>
      <c r="CS50" s="221"/>
      <c r="CT50" s="219"/>
      <c r="CU50" s="220"/>
      <c r="CV50" s="221"/>
      <c r="CW50" s="219"/>
      <c r="CX50" s="220"/>
      <c r="CY50" s="221"/>
      <c r="CZ50" s="219"/>
      <c r="DA50" s="220"/>
      <c r="DB50" s="221"/>
      <c r="DC50" s="219"/>
      <c r="DD50" s="220"/>
      <c r="DE50" s="221"/>
      <c r="DF50" s="219"/>
      <c r="DG50" s="220"/>
      <c r="DH50" s="221"/>
      <c r="DI50" s="219"/>
      <c r="DJ50" s="220"/>
      <c r="DK50" s="221"/>
      <c r="DL50" s="219"/>
      <c r="DM50" s="220"/>
      <c r="DN50" s="221"/>
      <c r="DO50" s="219"/>
      <c r="DP50" s="220"/>
      <c r="DQ50" s="221"/>
    </row>
    <row r="51" spans="2:121" ht="12" customHeight="1">
      <c r="B51" s="8"/>
      <c r="C51" s="219"/>
      <c r="D51" s="220"/>
      <c r="E51" s="221"/>
      <c r="F51" s="219"/>
      <c r="G51" s="220"/>
      <c r="H51" s="221"/>
      <c r="I51" s="219"/>
      <c r="J51" s="220"/>
      <c r="K51" s="221"/>
      <c r="L51" s="219"/>
      <c r="M51" s="220"/>
      <c r="N51" s="221"/>
      <c r="O51" s="219"/>
      <c r="P51" s="220"/>
      <c r="Q51" s="221"/>
      <c r="R51" s="219"/>
      <c r="S51" s="220"/>
      <c r="T51" s="221"/>
      <c r="U51" s="219"/>
      <c r="V51" s="220"/>
      <c r="W51" s="221"/>
      <c r="X51" s="219"/>
      <c r="Y51" s="220"/>
      <c r="Z51" s="221"/>
      <c r="AA51" s="219"/>
      <c r="AB51" s="220"/>
      <c r="AC51" s="221"/>
      <c r="AD51" s="219"/>
      <c r="AE51" s="220"/>
      <c r="AF51" s="221"/>
      <c r="AG51" s="219"/>
      <c r="AH51" s="220"/>
      <c r="AI51" s="221"/>
      <c r="AJ51" s="219"/>
      <c r="AK51" s="220"/>
      <c r="AL51" s="221"/>
      <c r="AM51" s="219"/>
      <c r="AN51" s="220"/>
      <c r="AO51" s="221"/>
      <c r="AP51" s="219"/>
      <c r="AQ51" s="220"/>
      <c r="AR51" s="221"/>
      <c r="AS51" s="219"/>
      <c r="AT51" s="220"/>
      <c r="AU51" s="221"/>
      <c r="AV51" s="219"/>
      <c r="AW51" s="220"/>
      <c r="AX51" s="221"/>
      <c r="AY51" s="219"/>
      <c r="AZ51" s="220"/>
      <c r="BA51" s="221"/>
      <c r="BB51" s="219"/>
      <c r="BC51" s="220"/>
      <c r="BD51" s="221"/>
      <c r="BE51" s="219"/>
      <c r="BF51" s="220"/>
      <c r="BG51" s="221"/>
      <c r="BH51" s="219"/>
      <c r="BI51" s="220"/>
      <c r="BJ51" s="221"/>
      <c r="BK51" s="8"/>
      <c r="BL51" s="28"/>
      <c r="BM51" s="9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22"/>
      <c r="CF51" s="223"/>
      <c r="CG51" s="224"/>
      <c r="CH51" s="222"/>
      <c r="CI51" s="223"/>
      <c r="CJ51" s="224"/>
      <c r="CK51" s="222"/>
      <c r="CL51" s="223"/>
      <c r="CM51" s="224"/>
      <c r="CN51" s="222"/>
      <c r="CO51" s="223"/>
      <c r="CP51" s="224"/>
      <c r="CQ51" s="222"/>
      <c r="CR51" s="223"/>
      <c r="CS51" s="224"/>
      <c r="CT51" s="222"/>
      <c r="CU51" s="223"/>
      <c r="CV51" s="224"/>
      <c r="CW51" s="222"/>
      <c r="CX51" s="223"/>
      <c r="CY51" s="224"/>
      <c r="CZ51" s="222"/>
      <c r="DA51" s="223"/>
      <c r="DB51" s="224"/>
      <c r="DC51" s="222"/>
      <c r="DD51" s="223"/>
      <c r="DE51" s="224"/>
      <c r="DF51" s="222"/>
      <c r="DG51" s="223"/>
      <c r="DH51" s="224"/>
      <c r="DI51" s="222"/>
      <c r="DJ51" s="223"/>
      <c r="DK51" s="224"/>
      <c r="DL51" s="222"/>
      <c r="DM51" s="223"/>
      <c r="DN51" s="224"/>
      <c r="DO51" s="222"/>
      <c r="DP51" s="223"/>
      <c r="DQ51" s="224"/>
    </row>
    <row r="52" spans="2:121" ht="6" customHeight="1">
      <c r="B52" s="8"/>
      <c r="C52" s="222"/>
      <c r="D52" s="223"/>
      <c r="E52" s="224"/>
      <c r="F52" s="222"/>
      <c r="G52" s="223"/>
      <c r="H52" s="224"/>
      <c r="I52" s="222"/>
      <c r="J52" s="223"/>
      <c r="K52" s="224"/>
      <c r="L52" s="222"/>
      <c r="M52" s="223"/>
      <c r="N52" s="224"/>
      <c r="O52" s="222"/>
      <c r="P52" s="223"/>
      <c r="Q52" s="224"/>
      <c r="R52" s="222"/>
      <c r="S52" s="223"/>
      <c r="T52" s="224"/>
      <c r="U52" s="222"/>
      <c r="V52" s="223"/>
      <c r="W52" s="224"/>
      <c r="X52" s="222"/>
      <c r="Y52" s="223"/>
      <c r="Z52" s="224"/>
      <c r="AA52" s="222"/>
      <c r="AB52" s="223"/>
      <c r="AC52" s="224"/>
      <c r="AD52" s="222"/>
      <c r="AE52" s="223"/>
      <c r="AF52" s="224"/>
      <c r="AG52" s="222"/>
      <c r="AH52" s="223"/>
      <c r="AI52" s="224"/>
      <c r="AJ52" s="222"/>
      <c r="AK52" s="223"/>
      <c r="AL52" s="224"/>
      <c r="AM52" s="222"/>
      <c r="AN52" s="223"/>
      <c r="AO52" s="224"/>
      <c r="AP52" s="222"/>
      <c r="AQ52" s="223"/>
      <c r="AR52" s="224"/>
      <c r="AS52" s="222"/>
      <c r="AT52" s="223"/>
      <c r="AU52" s="224"/>
      <c r="AV52" s="222"/>
      <c r="AW52" s="223"/>
      <c r="AX52" s="224"/>
      <c r="AY52" s="222"/>
      <c r="AZ52" s="223"/>
      <c r="BA52" s="224"/>
      <c r="BB52" s="222"/>
      <c r="BC52" s="223"/>
      <c r="BD52" s="224"/>
      <c r="BE52" s="222"/>
      <c r="BF52" s="223"/>
      <c r="BG52" s="224"/>
      <c r="BH52" s="222"/>
      <c r="BI52" s="223"/>
      <c r="BJ52" s="224"/>
      <c r="BK52" s="8"/>
      <c r="BL52" s="28"/>
      <c r="BM52" s="9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</row>
    <row r="53" spans="2:121" ht="5.25" customHeight="1">
      <c r="B53" s="8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8"/>
      <c r="BL53" s="28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</row>
    <row r="54" spans="2:121" ht="17.25" customHeight="1">
      <c r="B54" s="8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8"/>
      <c r="BL54" s="28"/>
      <c r="BM54" s="9"/>
      <c r="BN54" s="9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9"/>
      <c r="CS54" s="9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9"/>
    </row>
    <row r="55" spans="2:121" ht="5.25" customHeight="1">
      <c r="B55" s="8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8"/>
      <c r="BL55" s="28"/>
      <c r="BM55" s="9"/>
      <c r="BN55" s="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9"/>
      <c r="CS55" s="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49"/>
      <c r="DI55" s="249"/>
      <c r="DJ55" s="249"/>
      <c r="DK55" s="249"/>
      <c r="DL55" s="249"/>
      <c r="DM55" s="249"/>
      <c r="DN55" s="249"/>
      <c r="DO55" s="249"/>
      <c r="DP55" s="249"/>
      <c r="DQ55" s="9"/>
    </row>
    <row r="56" spans="2:121" ht="17.25" customHeight="1">
      <c r="B56" s="8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8"/>
      <c r="BL56" s="28"/>
      <c r="BM56" s="9"/>
      <c r="BN56" s="9"/>
      <c r="BO56" s="250" t="s">
        <v>43</v>
      </c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9"/>
      <c r="CS56" s="9"/>
      <c r="CT56" s="250" t="s">
        <v>44</v>
      </c>
      <c r="CU56" s="250"/>
      <c r="CV56" s="250"/>
      <c r="CW56" s="250"/>
      <c r="CX56" s="250"/>
      <c r="CY56" s="250"/>
      <c r="CZ56" s="250"/>
      <c r="DA56" s="250"/>
      <c r="DB56" s="250"/>
      <c r="DC56" s="250"/>
      <c r="DD56" s="250"/>
      <c r="DE56" s="250"/>
      <c r="DF56" s="250"/>
      <c r="DG56" s="250"/>
      <c r="DH56" s="250"/>
      <c r="DI56" s="250"/>
      <c r="DJ56" s="250"/>
      <c r="DK56" s="250"/>
      <c r="DL56" s="250"/>
      <c r="DM56" s="250"/>
      <c r="DN56" s="250"/>
      <c r="DO56" s="250"/>
      <c r="DP56" s="250"/>
      <c r="DQ56" s="9"/>
    </row>
    <row r="57" spans="2:121" ht="5.25" customHeight="1">
      <c r="B57" s="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8"/>
      <c r="BL57" s="28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</row>
    <row r="58" spans="2:121" ht="17.25" customHeight="1">
      <c r="B58" s="8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8"/>
      <c r="BL58" s="28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</row>
    <row r="59" spans="2:121" ht="5.25" customHeight="1">
      <c r="B59" s="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8"/>
      <c r="BL59" s="28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</row>
    <row r="60" spans="2:121" ht="17.25" customHeight="1">
      <c r="B60" s="8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8"/>
      <c r="BL60" s="28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</row>
    <row r="61" spans="2:121" ht="10.5">
      <c r="B61" s="9"/>
      <c r="C61" s="252" t="s">
        <v>45</v>
      </c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9"/>
      <c r="BL61" s="28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</row>
    <row r="62" spans="2:121" ht="8.2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28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</row>
    <row r="63" spans="2:121" ht="17.25" customHeight="1">
      <c r="B63" s="32" t="s">
        <v>42</v>
      </c>
      <c r="C63" s="8"/>
      <c r="D63" s="8"/>
      <c r="E63" s="8"/>
      <c r="F63" s="8"/>
      <c r="G63" s="8"/>
      <c r="H63" s="8"/>
      <c r="I63" s="8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51" t="s">
        <v>46</v>
      </c>
      <c r="AB63" s="251"/>
      <c r="AC63" s="251"/>
      <c r="AD63" s="251"/>
      <c r="AE63" s="251"/>
      <c r="AF63" s="254"/>
      <c r="AG63" s="225" t="s">
        <v>638</v>
      </c>
      <c r="AH63" s="225"/>
      <c r="AI63" s="225"/>
      <c r="AJ63" s="225" t="s">
        <v>638</v>
      </c>
      <c r="AK63" s="225"/>
      <c r="AL63" s="225"/>
      <c r="AM63" s="253" t="s">
        <v>39</v>
      </c>
      <c r="AN63" s="253"/>
      <c r="AO63" s="245"/>
      <c r="AP63" s="225" t="s">
        <v>638</v>
      </c>
      <c r="AQ63" s="225"/>
      <c r="AR63" s="225"/>
      <c r="AS63" s="225" t="s">
        <v>638</v>
      </c>
      <c r="AT63" s="225"/>
      <c r="AU63" s="225"/>
      <c r="AV63" s="253" t="s">
        <v>39</v>
      </c>
      <c r="AW63" s="253"/>
      <c r="AX63" s="245"/>
      <c r="AY63" s="225" t="s">
        <v>638</v>
      </c>
      <c r="AZ63" s="225"/>
      <c r="BA63" s="225"/>
      <c r="BB63" s="225" t="s">
        <v>638</v>
      </c>
      <c r="BC63" s="225"/>
      <c r="BD63" s="225"/>
      <c r="BE63" s="225" t="s">
        <v>638</v>
      </c>
      <c r="BF63" s="225"/>
      <c r="BG63" s="225"/>
      <c r="BH63" s="225" t="s">
        <v>638</v>
      </c>
      <c r="BI63" s="225"/>
      <c r="BJ63" s="225"/>
      <c r="BK63" s="8"/>
      <c r="BL63" s="28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</row>
    <row r="64" spans="2:121" ht="12.75" customHeight="1">
      <c r="B64" s="9"/>
      <c r="C64" s="8"/>
      <c r="D64" s="8"/>
      <c r="E64" s="8"/>
      <c r="F64" s="8"/>
      <c r="G64" s="8"/>
      <c r="H64" s="8"/>
      <c r="I64" s="8"/>
      <c r="J64" s="255" t="s">
        <v>47</v>
      </c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28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</row>
    <row r="65" spans="2:121" ht="6.75" customHeight="1"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28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</row>
    <row r="66" spans="2:121" ht="10.5">
      <c r="B66" s="9"/>
      <c r="C66" s="251" t="s">
        <v>48</v>
      </c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8"/>
      <c r="BL66" s="28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</row>
    <row r="67" spans="2:121" ht="10.5">
      <c r="B67" s="9"/>
      <c r="C67" s="251" t="s">
        <v>49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8"/>
      <c r="BL67" s="28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</row>
    <row r="68" spans="2:121" ht="4.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8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</row>
    <row r="69" spans="2:121" ht="17.25" customHeight="1">
      <c r="B69" s="8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8"/>
      <c r="BL69" s="28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</row>
    <row r="70" spans="2:121" ht="5.25" customHeight="1">
      <c r="B70" s="8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8"/>
      <c r="BL70" s="28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</row>
    <row r="71" spans="2:121" ht="17.25" customHeight="1">
      <c r="B71" s="8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8"/>
      <c r="BL71" s="28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</row>
    <row r="72" spans="2:121" ht="10.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</row>
    <row r="73" spans="2:121" ht="18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</row>
    <row r="74" spans="2:121" ht="14.25" customHeight="1">
      <c r="B74" s="215"/>
      <c r="C74" s="215"/>
      <c r="D74" s="21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215"/>
      <c r="DP74" s="215"/>
      <c r="DQ74" s="215"/>
    </row>
  </sheetData>
  <sheetProtection/>
  <mergeCells count="501">
    <mergeCell ref="AM71:AO71"/>
    <mergeCell ref="AP71:AR71"/>
    <mergeCell ref="R71:T71"/>
    <mergeCell ref="U71:W71"/>
    <mergeCell ref="AV71:AX71"/>
    <mergeCell ref="AJ71:AL71"/>
    <mergeCell ref="B74:D74"/>
    <mergeCell ref="DO74:DQ74"/>
    <mergeCell ref="AY71:BA71"/>
    <mergeCell ref="BB71:BD71"/>
    <mergeCell ref="BE71:BG71"/>
    <mergeCell ref="BH71:BJ71"/>
    <mergeCell ref="BE63:BG63"/>
    <mergeCell ref="AP63:AR63"/>
    <mergeCell ref="X69:Z69"/>
    <mergeCell ref="AA69:AC69"/>
    <mergeCell ref="AD69:AF69"/>
    <mergeCell ref="AS71:AU71"/>
    <mergeCell ref="X71:Z71"/>
    <mergeCell ref="AA71:AC71"/>
    <mergeCell ref="AD71:AF71"/>
    <mergeCell ref="AG71:AI71"/>
    <mergeCell ref="R69:T69"/>
    <mergeCell ref="U69:W69"/>
    <mergeCell ref="AG63:AI63"/>
    <mergeCell ref="AJ63:AL63"/>
    <mergeCell ref="F69:H69"/>
    <mergeCell ref="C71:E71"/>
    <mergeCell ref="F71:H71"/>
    <mergeCell ref="I71:K71"/>
    <mergeCell ref="L71:N71"/>
    <mergeCell ref="O71:Q71"/>
    <mergeCell ref="AM63:AO63"/>
    <mergeCell ref="I69:K69"/>
    <mergeCell ref="L69:N69"/>
    <mergeCell ref="O69:Q69"/>
    <mergeCell ref="AS63:AU63"/>
    <mergeCell ref="AV63:AX63"/>
    <mergeCell ref="AA63:AF63"/>
    <mergeCell ref="J63:Z63"/>
    <mergeCell ref="AG69:AI69"/>
    <mergeCell ref="J64:Z64"/>
    <mergeCell ref="AY63:BA63"/>
    <mergeCell ref="BB63:BD63"/>
    <mergeCell ref="C61:BJ61"/>
    <mergeCell ref="AJ69:AL69"/>
    <mergeCell ref="AM69:AO69"/>
    <mergeCell ref="AP69:AR69"/>
    <mergeCell ref="AS69:AU69"/>
    <mergeCell ref="AV69:AX69"/>
    <mergeCell ref="AY69:BA69"/>
    <mergeCell ref="BH63:BJ63"/>
    <mergeCell ref="BB69:BD69"/>
    <mergeCell ref="BE69:BG69"/>
    <mergeCell ref="BH69:BJ69"/>
    <mergeCell ref="AY60:BA60"/>
    <mergeCell ref="BB60:BD60"/>
    <mergeCell ref="BE60:BG60"/>
    <mergeCell ref="BH60:BJ60"/>
    <mergeCell ref="C66:BJ66"/>
    <mergeCell ref="C67:BJ67"/>
    <mergeCell ref="C69:E69"/>
    <mergeCell ref="AM60:AO60"/>
    <mergeCell ref="AP60:AR60"/>
    <mergeCell ref="AS60:AU60"/>
    <mergeCell ref="AV60:AX60"/>
    <mergeCell ref="AA60:AC60"/>
    <mergeCell ref="AD60:AF60"/>
    <mergeCell ref="AG60:AI60"/>
    <mergeCell ref="AJ60:AL60"/>
    <mergeCell ref="O60:Q60"/>
    <mergeCell ref="R60:T60"/>
    <mergeCell ref="U60:W60"/>
    <mergeCell ref="X60:Z60"/>
    <mergeCell ref="C60:E60"/>
    <mergeCell ref="F60:H60"/>
    <mergeCell ref="I60:K60"/>
    <mergeCell ref="L60:N60"/>
    <mergeCell ref="AY58:BA58"/>
    <mergeCell ref="BB58:BD58"/>
    <mergeCell ref="BE58:BG58"/>
    <mergeCell ref="BH58:BJ58"/>
    <mergeCell ref="AM58:AO58"/>
    <mergeCell ref="AP58:AR58"/>
    <mergeCell ref="AS58:AU58"/>
    <mergeCell ref="AV58:AX58"/>
    <mergeCell ref="AA58:AC58"/>
    <mergeCell ref="AD58:AF58"/>
    <mergeCell ref="AG58:AI58"/>
    <mergeCell ref="AJ58:AL58"/>
    <mergeCell ref="O58:Q58"/>
    <mergeCell ref="R58:T58"/>
    <mergeCell ref="U58:W58"/>
    <mergeCell ref="X58:Z58"/>
    <mergeCell ref="C58:E58"/>
    <mergeCell ref="F58:H58"/>
    <mergeCell ref="I58:K58"/>
    <mergeCell ref="L58:N58"/>
    <mergeCell ref="BO54:CQ55"/>
    <mergeCell ref="CT54:DP55"/>
    <mergeCell ref="BO56:CQ56"/>
    <mergeCell ref="CT56:DP56"/>
    <mergeCell ref="AY56:BA56"/>
    <mergeCell ref="BB56:BD56"/>
    <mergeCell ref="BE56:BG56"/>
    <mergeCell ref="BH56:BJ56"/>
    <mergeCell ref="AM56:AO56"/>
    <mergeCell ref="AP56:AR56"/>
    <mergeCell ref="AS56:AU56"/>
    <mergeCell ref="AV56:AX56"/>
    <mergeCell ref="AA56:AC56"/>
    <mergeCell ref="AD56:AF56"/>
    <mergeCell ref="AG56:AI56"/>
    <mergeCell ref="AJ56:AL56"/>
    <mergeCell ref="O56:Q56"/>
    <mergeCell ref="R56:T56"/>
    <mergeCell ref="U56:W56"/>
    <mergeCell ref="X56:Z56"/>
    <mergeCell ref="C56:E56"/>
    <mergeCell ref="F56:H56"/>
    <mergeCell ref="I56:K56"/>
    <mergeCell ref="L56:N56"/>
    <mergeCell ref="AY54:BA54"/>
    <mergeCell ref="BB54:BD54"/>
    <mergeCell ref="AA54:AC54"/>
    <mergeCell ref="AD54:AF54"/>
    <mergeCell ref="AG54:AI54"/>
    <mergeCell ref="AJ54:AL54"/>
    <mergeCell ref="BE54:BG54"/>
    <mergeCell ref="BH54:BJ54"/>
    <mergeCell ref="AM54:AO54"/>
    <mergeCell ref="AP54:AR54"/>
    <mergeCell ref="AS54:AU54"/>
    <mergeCell ref="AV54:AX54"/>
    <mergeCell ref="O54:Q54"/>
    <mergeCell ref="R54:T54"/>
    <mergeCell ref="U54:W54"/>
    <mergeCell ref="X54:Z54"/>
    <mergeCell ref="C54:E54"/>
    <mergeCell ref="F54:H54"/>
    <mergeCell ref="I54:K54"/>
    <mergeCell ref="L54:N54"/>
    <mergeCell ref="BB51:BD52"/>
    <mergeCell ref="BE51:BG52"/>
    <mergeCell ref="BH51:BJ52"/>
    <mergeCell ref="BN50:CD52"/>
    <mergeCell ref="AP51:AR52"/>
    <mergeCell ref="AS51:AU52"/>
    <mergeCell ref="AV51:AX52"/>
    <mergeCell ref="AY51:BA52"/>
    <mergeCell ref="AD51:AF52"/>
    <mergeCell ref="AG51:AI52"/>
    <mergeCell ref="AJ51:AL52"/>
    <mergeCell ref="AM51:AO52"/>
    <mergeCell ref="DO50:DQ51"/>
    <mergeCell ref="C51:E52"/>
    <mergeCell ref="F51:H52"/>
    <mergeCell ref="I51:K52"/>
    <mergeCell ref="L51:N52"/>
    <mergeCell ref="O51:Q52"/>
    <mergeCell ref="R51:T52"/>
    <mergeCell ref="U51:W52"/>
    <mergeCell ref="X51:Z52"/>
    <mergeCell ref="AA51:AC52"/>
    <mergeCell ref="DC50:DE51"/>
    <mergeCell ref="DF50:DH51"/>
    <mergeCell ref="CE50:CG51"/>
    <mergeCell ref="CH50:CJ51"/>
    <mergeCell ref="CK50:CM51"/>
    <mergeCell ref="CN50:CP51"/>
    <mergeCell ref="DI50:DK51"/>
    <mergeCell ref="DL50:DN51"/>
    <mergeCell ref="CQ50:CS51"/>
    <mergeCell ref="CT50:CV51"/>
    <mergeCell ref="CW50:CY51"/>
    <mergeCell ref="CZ50:DB51"/>
    <mergeCell ref="AY49:BA49"/>
    <mergeCell ref="BB49:BD49"/>
    <mergeCell ref="BE49:BG49"/>
    <mergeCell ref="BH49:BJ49"/>
    <mergeCell ref="AM49:AO49"/>
    <mergeCell ref="AP49:AR49"/>
    <mergeCell ref="AS49:AU49"/>
    <mergeCell ref="AV49:AX49"/>
    <mergeCell ref="AA49:AC49"/>
    <mergeCell ref="AD49:AF49"/>
    <mergeCell ref="AG49:AI49"/>
    <mergeCell ref="AJ49:AL49"/>
    <mergeCell ref="O49:Q49"/>
    <mergeCell ref="R49:T49"/>
    <mergeCell ref="U49:W49"/>
    <mergeCell ref="X49:Z49"/>
    <mergeCell ref="C49:E49"/>
    <mergeCell ref="F49:H49"/>
    <mergeCell ref="I49:K49"/>
    <mergeCell ref="L49:N49"/>
    <mergeCell ref="CN47:CP47"/>
    <mergeCell ref="CQ47:CS47"/>
    <mergeCell ref="AY47:BA47"/>
    <mergeCell ref="BB47:BD47"/>
    <mergeCell ref="BE47:BG47"/>
    <mergeCell ref="BH47:BJ47"/>
    <mergeCell ref="CK43:CM44"/>
    <mergeCell ref="CB38:CD39"/>
    <mergeCell ref="BN46:CM48"/>
    <mergeCell ref="BN40:DQ41"/>
    <mergeCell ref="CE43:CG44"/>
    <mergeCell ref="CH43:CJ44"/>
    <mergeCell ref="DC47:DE47"/>
    <mergeCell ref="CW47:CY47"/>
    <mergeCell ref="DL47:DN47"/>
    <mergeCell ref="DO47:DQ47"/>
    <mergeCell ref="CZ47:DB47"/>
    <mergeCell ref="CT47:CV47"/>
    <mergeCell ref="DF47:DH47"/>
    <mergeCell ref="DI47:DK47"/>
    <mergeCell ref="AM47:AO47"/>
    <mergeCell ref="AP47:AR47"/>
    <mergeCell ref="AS47:AU47"/>
    <mergeCell ref="AV47:AX47"/>
    <mergeCell ref="AA47:AC47"/>
    <mergeCell ref="AD47:AF47"/>
    <mergeCell ref="AG47:AI47"/>
    <mergeCell ref="AJ47:AL47"/>
    <mergeCell ref="O47:Q47"/>
    <mergeCell ref="R47:T47"/>
    <mergeCell ref="U47:W47"/>
    <mergeCell ref="X47:Z47"/>
    <mergeCell ref="C47:E47"/>
    <mergeCell ref="F47:H47"/>
    <mergeCell ref="I47:K47"/>
    <mergeCell ref="L47:N47"/>
    <mergeCell ref="BE44:BG45"/>
    <mergeCell ref="BH44:BJ45"/>
    <mergeCell ref="U44:W45"/>
    <mergeCell ref="X44:Z45"/>
    <mergeCell ref="AA44:AC45"/>
    <mergeCell ref="AD44:AF45"/>
    <mergeCell ref="BN43:CD44"/>
    <mergeCell ref="AS44:AU45"/>
    <mergeCell ref="AV44:AX45"/>
    <mergeCell ref="AY44:BA45"/>
    <mergeCell ref="BB44:BD45"/>
    <mergeCell ref="AG44:AI45"/>
    <mergeCell ref="AJ44:AL45"/>
    <mergeCell ref="AM44:AO45"/>
    <mergeCell ref="AP44:AR45"/>
    <mergeCell ref="C44:E45"/>
    <mergeCell ref="F44:H45"/>
    <mergeCell ref="I44:K45"/>
    <mergeCell ref="L44:N45"/>
    <mergeCell ref="O44:Q45"/>
    <mergeCell ref="R44:T45"/>
    <mergeCell ref="CS43:DQ44"/>
    <mergeCell ref="AY40:BA40"/>
    <mergeCell ref="BB40:BD40"/>
    <mergeCell ref="BE40:BG40"/>
    <mergeCell ref="BH40:BJ40"/>
    <mergeCell ref="AM40:AO40"/>
    <mergeCell ref="AP40:AR40"/>
    <mergeCell ref="AS40:AU40"/>
    <mergeCell ref="AV40:AX40"/>
    <mergeCell ref="C41:BJ43"/>
    <mergeCell ref="AA40:AC40"/>
    <mergeCell ref="AD40:AF40"/>
    <mergeCell ref="AG40:AI40"/>
    <mergeCell ref="AJ40:AL40"/>
    <mergeCell ref="O40:Q40"/>
    <mergeCell ref="R40:T40"/>
    <mergeCell ref="U40:W40"/>
    <mergeCell ref="X40:Z40"/>
    <mergeCell ref="C40:E40"/>
    <mergeCell ref="F40:H40"/>
    <mergeCell ref="I40:K40"/>
    <mergeCell ref="L40:N40"/>
    <mergeCell ref="BM29:DQ29"/>
    <mergeCell ref="C37:E38"/>
    <mergeCell ref="F37:H38"/>
    <mergeCell ref="I37:K38"/>
    <mergeCell ref="L37:N38"/>
    <mergeCell ref="O37:Q38"/>
    <mergeCell ref="R37:T38"/>
    <mergeCell ref="U37:W38"/>
    <mergeCell ref="X37:Z38"/>
    <mergeCell ref="AA37:AC38"/>
    <mergeCell ref="BE34:BG35"/>
    <mergeCell ref="BH34:BJ35"/>
    <mergeCell ref="AS37:AU38"/>
    <mergeCell ref="AV37:AX38"/>
    <mergeCell ref="AA34:AC35"/>
    <mergeCell ref="B29:BL29"/>
    <mergeCell ref="B30:BL30"/>
    <mergeCell ref="C34:E35"/>
    <mergeCell ref="F34:H35"/>
    <mergeCell ref="I34:K35"/>
    <mergeCell ref="L34:N35"/>
    <mergeCell ref="O34:Q35"/>
    <mergeCell ref="R34:T35"/>
    <mergeCell ref="U34:W35"/>
    <mergeCell ref="X34:Z35"/>
    <mergeCell ref="DF33:DH34"/>
    <mergeCell ref="BR33:DD34"/>
    <mergeCell ref="AG34:AI35"/>
    <mergeCell ref="AJ34:AL35"/>
    <mergeCell ref="AM34:AO35"/>
    <mergeCell ref="AP34:AR35"/>
    <mergeCell ref="AS34:AU35"/>
    <mergeCell ref="AV34:AX35"/>
    <mergeCell ref="AY34:BA35"/>
    <mergeCell ref="BB34:BD35"/>
    <mergeCell ref="F32:H32"/>
    <mergeCell ref="J31:BH32"/>
    <mergeCell ref="AY37:BA38"/>
    <mergeCell ref="BB37:BD38"/>
    <mergeCell ref="BE37:BG38"/>
    <mergeCell ref="BH37:BJ38"/>
    <mergeCell ref="AD34:AF35"/>
    <mergeCell ref="AD37:AF38"/>
    <mergeCell ref="AG37:AI38"/>
    <mergeCell ref="AJ37:AL38"/>
    <mergeCell ref="CN27:CP27"/>
    <mergeCell ref="Q27:CG27"/>
    <mergeCell ref="BV38:BX39"/>
    <mergeCell ref="BY38:CA39"/>
    <mergeCell ref="BN38:BP39"/>
    <mergeCell ref="CH38:CT39"/>
    <mergeCell ref="BM30:DQ31"/>
    <mergeCell ref="DI33:DK34"/>
    <mergeCell ref="AM37:AO38"/>
    <mergeCell ref="AP37:AR38"/>
    <mergeCell ref="CE25:CG25"/>
    <mergeCell ref="CH25:CJ25"/>
    <mergeCell ref="CK25:CM25"/>
    <mergeCell ref="H27:J27"/>
    <mergeCell ref="K27:M27"/>
    <mergeCell ref="N27:P27"/>
    <mergeCell ref="CH27:CJ27"/>
    <mergeCell ref="CK27:CM27"/>
    <mergeCell ref="BS25:BU25"/>
    <mergeCell ref="BV25:BX25"/>
    <mergeCell ref="BY25:CA25"/>
    <mergeCell ref="CB25:CD25"/>
    <mergeCell ref="BG25:BI25"/>
    <mergeCell ref="BJ25:BL25"/>
    <mergeCell ref="BM25:BO25"/>
    <mergeCell ref="BP25:BR25"/>
    <mergeCell ref="DG23:DI23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CU23:CW23"/>
    <mergeCell ref="CX23:CZ23"/>
    <mergeCell ref="DA23:DC23"/>
    <mergeCell ref="DD23:DF23"/>
    <mergeCell ref="CI23:CK23"/>
    <mergeCell ref="CL23:CN23"/>
    <mergeCell ref="CO23:CQ23"/>
    <mergeCell ref="CR23:CT23"/>
    <mergeCell ref="BW23:BY23"/>
    <mergeCell ref="BZ23:CB23"/>
    <mergeCell ref="CC23:CE23"/>
    <mergeCell ref="CF23:CH23"/>
    <mergeCell ref="BK23:BM23"/>
    <mergeCell ref="BN23:BP23"/>
    <mergeCell ref="BQ23:BS23"/>
    <mergeCell ref="BT23:BV23"/>
    <mergeCell ref="AY23:BA23"/>
    <mergeCell ref="BB23:BD23"/>
    <mergeCell ref="BE23:BG23"/>
    <mergeCell ref="BH23:BJ23"/>
    <mergeCell ref="AM23:AO23"/>
    <mergeCell ref="AP23:AR23"/>
    <mergeCell ref="AS23:AU23"/>
    <mergeCell ref="AV23:AX23"/>
    <mergeCell ref="AA23:AC23"/>
    <mergeCell ref="AD23:AF23"/>
    <mergeCell ref="AG23:AI23"/>
    <mergeCell ref="AJ23:AL23"/>
    <mergeCell ref="O23:Q23"/>
    <mergeCell ref="R23:T23"/>
    <mergeCell ref="U23:W23"/>
    <mergeCell ref="X23:Z23"/>
    <mergeCell ref="CX21:CZ21"/>
    <mergeCell ref="DA21:DC21"/>
    <mergeCell ref="DD21:DF21"/>
    <mergeCell ref="DG21:DI21"/>
    <mergeCell ref="CL21:CN21"/>
    <mergeCell ref="CO21:CQ21"/>
    <mergeCell ref="CR21:CT21"/>
    <mergeCell ref="CU21:CW21"/>
    <mergeCell ref="BZ21:CB21"/>
    <mergeCell ref="CC21:CE21"/>
    <mergeCell ref="CF21:CH21"/>
    <mergeCell ref="CI21:CK21"/>
    <mergeCell ref="BN21:BP21"/>
    <mergeCell ref="BQ21:BS21"/>
    <mergeCell ref="BT21:BV21"/>
    <mergeCell ref="BW21:BY21"/>
    <mergeCell ref="BB21:BD21"/>
    <mergeCell ref="BE21:BG21"/>
    <mergeCell ref="BH21:BJ21"/>
    <mergeCell ref="BK21:BM21"/>
    <mergeCell ref="AP21:AR21"/>
    <mergeCell ref="AS21:AU21"/>
    <mergeCell ref="AV21:AX21"/>
    <mergeCell ref="AY21:BA21"/>
    <mergeCell ref="DG19:DI19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CU19:CW19"/>
    <mergeCell ref="CX19:CZ19"/>
    <mergeCell ref="DA19:DC19"/>
    <mergeCell ref="DD19:DF19"/>
    <mergeCell ref="CI19:CK19"/>
    <mergeCell ref="CL19:CN19"/>
    <mergeCell ref="CO19:CQ19"/>
    <mergeCell ref="CR19:CT19"/>
    <mergeCell ref="BW19:BY19"/>
    <mergeCell ref="BZ19:CB19"/>
    <mergeCell ref="CC19:CE19"/>
    <mergeCell ref="CF19:CH19"/>
    <mergeCell ref="BK19:BM19"/>
    <mergeCell ref="BN19:BP19"/>
    <mergeCell ref="BQ19:BS19"/>
    <mergeCell ref="BT19:BV19"/>
    <mergeCell ref="AG19:AI19"/>
    <mergeCell ref="AJ19:AL19"/>
    <mergeCell ref="AY19:BA19"/>
    <mergeCell ref="BB19:BD19"/>
    <mergeCell ref="BE19:BG19"/>
    <mergeCell ref="BH19:BJ19"/>
    <mergeCell ref="AM19:AO19"/>
    <mergeCell ref="AP19:AR19"/>
    <mergeCell ref="AS19:AU19"/>
    <mergeCell ref="AV19:AX19"/>
    <mergeCell ref="AN17:AP17"/>
    <mergeCell ref="AQ17:AS17"/>
    <mergeCell ref="AT17:AV17"/>
    <mergeCell ref="AW17:AY17"/>
    <mergeCell ref="O19:Q19"/>
    <mergeCell ref="R19:T19"/>
    <mergeCell ref="U19:W19"/>
    <mergeCell ref="X19:Z19"/>
    <mergeCell ref="AA19:AC19"/>
    <mergeCell ref="AD19:AF19"/>
    <mergeCell ref="AP2:AR3"/>
    <mergeCell ref="AV2:AX3"/>
    <mergeCell ref="DM15:DO15"/>
    <mergeCell ref="S17:U17"/>
    <mergeCell ref="V17:X17"/>
    <mergeCell ref="Y17:AA17"/>
    <mergeCell ref="AB17:AD17"/>
    <mergeCell ref="AE17:AG17"/>
    <mergeCell ref="AH17:AJ17"/>
    <mergeCell ref="AK17:AM17"/>
    <mergeCell ref="AO15:AQ15"/>
    <mergeCell ref="AR15:AT15"/>
    <mergeCell ref="AU15:AW15"/>
    <mergeCell ref="AX15:AZ15"/>
    <mergeCell ref="DG15:DI15"/>
    <mergeCell ref="DJ15:DL15"/>
    <mergeCell ref="AY2:BA3"/>
    <mergeCell ref="BQ13:BS13"/>
    <mergeCell ref="BN13:BP13"/>
    <mergeCell ref="BN2:BP3"/>
    <mergeCell ref="BQ2:BS3"/>
    <mergeCell ref="DD13:DF13"/>
    <mergeCell ref="BT2:BV3"/>
    <mergeCell ref="DG13:DI13"/>
    <mergeCell ref="BT5:BV5"/>
    <mergeCell ref="BW5:BY5"/>
    <mergeCell ref="BZ5:CB5"/>
    <mergeCell ref="B10:DQ10"/>
    <mergeCell ref="DM13:DO13"/>
    <mergeCell ref="X13:Z13"/>
    <mergeCell ref="AA13:AC13"/>
    <mergeCell ref="AD13:AF13"/>
    <mergeCell ref="DJ13:DL13"/>
    <mergeCell ref="B2:D2"/>
    <mergeCell ref="AE2:AL2"/>
    <mergeCell ref="B11:DQ11"/>
    <mergeCell ref="BB2:BD3"/>
    <mergeCell ref="BE2:BG3"/>
    <mergeCell ref="BH2:BJ3"/>
    <mergeCell ref="BK2:BM3"/>
    <mergeCell ref="Z2:AB2"/>
    <mergeCell ref="AM2:AO3"/>
    <mergeCell ref="AS2:AU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60"/>
  <sheetViews>
    <sheetView showGridLines="0" zoomScaleSheetLayoutView="110" zoomScalePageLayoutView="0" workbookViewId="0" topLeftCell="A1">
      <selection activeCell="DV38" sqref="DV38"/>
    </sheetView>
  </sheetViews>
  <sheetFormatPr defaultColWidth="0.875" defaultRowHeight="12.75"/>
  <cols>
    <col min="1" max="1" width="9.125" style="51" customWidth="1"/>
    <col min="2" max="16384" width="0.875" style="51" customWidth="1"/>
  </cols>
  <sheetData>
    <row r="1" spans="2:128" ht="12.75">
      <c r="B1" s="213" t="s">
        <v>640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X1" s="214" t="s">
        <v>641</v>
      </c>
    </row>
    <row r="2" spans="2:128" s="5" customFormat="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  <c r="DR2" s="9"/>
      <c r="DS2" s="9"/>
      <c r="DT2" s="9"/>
      <c r="DU2" s="9"/>
      <c r="DV2" s="9"/>
      <c r="DW2" s="9"/>
      <c r="DX2" s="9"/>
    </row>
    <row r="3" spans="2:128" s="5" customFormat="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9"/>
      <c r="DS3" s="9"/>
      <c r="DT3" s="9"/>
      <c r="DU3" s="9"/>
      <c r="DV3" s="9"/>
      <c r="DW3" s="9"/>
      <c r="DX3" s="9"/>
    </row>
    <row r="4" spans="2:128" s="5" customFormat="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9"/>
      <c r="DS4" s="9"/>
      <c r="DT4" s="9"/>
      <c r="DU4" s="9"/>
      <c r="DV4" s="9"/>
      <c r="DW4" s="9"/>
      <c r="DX4" s="9"/>
    </row>
    <row r="5" spans="2:128" s="5" customFormat="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9"/>
      <c r="DS5" s="9"/>
      <c r="DT5" s="9"/>
      <c r="DU5" s="9"/>
      <c r="DV5" s="9"/>
      <c r="DW5" s="9"/>
      <c r="DX5" s="9"/>
    </row>
    <row r="6" spans="2:128" s="5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9"/>
      <c r="DS6" s="9"/>
      <c r="DT6" s="9"/>
      <c r="DU6" s="9"/>
      <c r="DV6" s="9"/>
      <c r="DW6" s="9"/>
      <c r="DX6" s="9"/>
    </row>
    <row r="7" spans="2:128" s="5" customFormat="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  <c r="DR7" s="9"/>
      <c r="DS7" s="9"/>
      <c r="DT7" s="9"/>
      <c r="DU7" s="9"/>
      <c r="DV7" s="9"/>
      <c r="DW7" s="9"/>
      <c r="DX7" s="9"/>
    </row>
    <row r="8" spans="2:128" s="5" customFormat="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  <c r="DR8" s="9"/>
      <c r="DS8" s="9"/>
      <c r="DT8" s="9"/>
      <c r="DU8" s="9"/>
      <c r="DV8" s="9"/>
      <c r="DW8" s="9"/>
      <c r="DX8" s="9"/>
    </row>
    <row r="9" spans="2:128" s="43" customFormat="1" ht="9.7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</row>
    <row r="10" spans="2:128" s="43" customFormat="1" ht="9.7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</row>
    <row r="11" spans="2:128" s="43" customFormat="1" ht="17.25" customHeight="1">
      <c r="B11" s="44"/>
      <c r="C11" s="44"/>
      <c r="D11" s="311" t="s">
        <v>156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296" t="s">
        <v>147</v>
      </c>
      <c r="DD11" s="296"/>
      <c r="DE11" s="296"/>
      <c r="DF11" s="296"/>
      <c r="DG11" s="296"/>
      <c r="DH11" s="44"/>
      <c r="DI11" s="225"/>
      <c r="DJ11" s="225"/>
      <c r="DK11" s="225"/>
      <c r="DL11" s="225"/>
      <c r="DM11" s="225"/>
      <c r="DN11" s="225"/>
      <c r="DO11" s="44"/>
      <c r="DP11" s="53" t="s">
        <v>146</v>
      </c>
      <c r="DQ11" s="44"/>
      <c r="DR11" s="44"/>
      <c r="DS11" s="44"/>
      <c r="DT11" s="44"/>
      <c r="DU11" s="44"/>
      <c r="DV11" s="44"/>
      <c r="DW11" s="44"/>
      <c r="DX11" s="44"/>
    </row>
    <row r="12" spans="2:128" ht="9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</row>
    <row r="13" spans="2:128" ht="11.25">
      <c r="B13" s="54"/>
      <c r="C13" s="54"/>
      <c r="D13" s="39" t="s">
        <v>141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</row>
    <row r="14" spans="2:128" ht="9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</row>
    <row r="15" spans="2:128" ht="9">
      <c r="B15" s="54"/>
      <c r="C15" s="54"/>
      <c r="D15" s="54"/>
      <c r="E15" s="54"/>
      <c r="F15" s="54"/>
      <c r="G15" s="54"/>
      <c r="H15" s="54"/>
      <c r="I15" s="313" t="s">
        <v>204</v>
      </c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54"/>
      <c r="AB15" s="314" t="s">
        <v>145</v>
      </c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54"/>
      <c r="DR15" s="54"/>
      <c r="DS15" s="54"/>
      <c r="DT15" s="54"/>
      <c r="DU15" s="54"/>
      <c r="DV15" s="54"/>
      <c r="DW15" s="54"/>
      <c r="DX15" s="54"/>
    </row>
    <row r="16" spans="2:128" ht="9">
      <c r="B16" s="54"/>
      <c r="C16" s="54"/>
      <c r="D16" s="54"/>
      <c r="E16" s="54"/>
      <c r="F16" s="54"/>
      <c r="G16" s="54"/>
      <c r="H16" s="54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54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54"/>
      <c r="DR16" s="54"/>
      <c r="DS16" s="54"/>
      <c r="DT16" s="54"/>
      <c r="DU16" s="54"/>
      <c r="DV16" s="54"/>
      <c r="DW16" s="54"/>
      <c r="DX16" s="54"/>
    </row>
    <row r="17" spans="2:128" ht="18" customHeight="1">
      <c r="B17" s="54"/>
      <c r="C17" s="54"/>
      <c r="D17" s="54"/>
      <c r="E17" s="54"/>
      <c r="F17" s="54"/>
      <c r="G17" s="54"/>
      <c r="H17" s="54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54"/>
      <c r="AB17" s="303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5"/>
      <c r="DQ17" s="54"/>
      <c r="DR17" s="54"/>
      <c r="DS17" s="54"/>
      <c r="DT17" s="54"/>
      <c r="DU17" s="54"/>
      <c r="DV17" s="54"/>
      <c r="DW17" s="54"/>
      <c r="DX17" s="54"/>
    </row>
    <row r="18" spans="2:128" ht="17.25" customHeight="1">
      <c r="B18" s="54"/>
      <c r="C18" s="54"/>
      <c r="D18" s="290" t="s">
        <v>82</v>
      </c>
      <c r="E18" s="290"/>
      <c r="F18" s="290"/>
      <c r="G18" s="290"/>
      <c r="H18" s="290"/>
      <c r="I18" s="225"/>
      <c r="J18" s="225"/>
      <c r="K18" s="225"/>
      <c r="L18" s="225"/>
      <c r="M18" s="225"/>
      <c r="N18" s="225"/>
      <c r="O18" s="225"/>
      <c r="P18" s="225"/>
      <c r="Q18" s="225"/>
      <c r="R18" s="54"/>
      <c r="S18" s="54"/>
      <c r="T18" s="54"/>
      <c r="U18" s="54"/>
      <c r="V18" s="54"/>
      <c r="W18" s="310" t="s">
        <v>84</v>
      </c>
      <c r="X18" s="310"/>
      <c r="Y18" s="310"/>
      <c r="Z18" s="310"/>
      <c r="AA18" s="54"/>
      <c r="AB18" s="306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307"/>
      <c r="DO18" s="307"/>
      <c r="DP18" s="308"/>
      <c r="DQ18" s="54"/>
      <c r="DR18" s="54"/>
      <c r="DS18" s="54"/>
      <c r="DT18" s="54"/>
      <c r="DU18" s="54"/>
      <c r="DV18" s="54"/>
      <c r="DW18" s="54"/>
      <c r="DX18" s="54"/>
    </row>
    <row r="19" spans="2:128" ht="19.5" customHeight="1">
      <c r="B19" s="54"/>
      <c r="C19" s="54"/>
      <c r="D19" s="54"/>
      <c r="E19" s="54"/>
      <c r="F19" s="54"/>
      <c r="G19" s="54"/>
      <c r="H19" s="54"/>
      <c r="I19" s="242" t="s">
        <v>206</v>
      </c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54"/>
      <c r="CZ19" s="54"/>
      <c r="DA19" s="54"/>
      <c r="DB19" s="54"/>
      <c r="DC19" s="54"/>
      <c r="DD19" s="54"/>
      <c r="DE19" s="54"/>
      <c r="DF19" s="54"/>
      <c r="DG19" s="54"/>
      <c r="DH19" s="312" t="s">
        <v>205</v>
      </c>
      <c r="DI19" s="312"/>
      <c r="DJ19" s="312"/>
      <c r="DK19" s="312"/>
      <c r="DL19" s="312"/>
      <c r="DM19" s="312"/>
      <c r="DN19" s="312"/>
      <c r="DO19" s="312"/>
      <c r="DP19" s="312"/>
      <c r="DQ19" s="54"/>
      <c r="DR19" s="54"/>
      <c r="DS19" s="54"/>
      <c r="DT19" s="54"/>
      <c r="DU19" s="54"/>
      <c r="DV19" s="54"/>
      <c r="DW19" s="54"/>
      <c r="DX19" s="54"/>
    </row>
    <row r="20" spans="2:128" ht="17.25" customHeight="1">
      <c r="B20" s="54"/>
      <c r="C20" s="54"/>
      <c r="D20" s="290" t="s">
        <v>85</v>
      </c>
      <c r="E20" s="290"/>
      <c r="F20" s="290"/>
      <c r="G20" s="290"/>
      <c r="H20" s="290"/>
      <c r="I20" s="291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3"/>
      <c r="CY20" s="54"/>
      <c r="CZ20" s="54"/>
      <c r="DA20" s="54"/>
      <c r="DB20" s="54"/>
      <c r="DC20" s="310" t="s">
        <v>88</v>
      </c>
      <c r="DD20" s="310"/>
      <c r="DE20" s="310"/>
      <c r="DF20" s="310"/>
      <c r="DG20" s="54"/>
      <c r="DH20" s="225"/>
      <c r="DI20" s="225"/>
      <c r="DJ20" s="225"/>
      <c r="DK20" s="225"/>
      <c r="DL20" s="225"/>
      <c r="DM20" s="225"/>
      <c r="DN20" s="225"/>
      <c r="DO20" s="225"/>
      <c r="DP20" s="225"/>
      <c r="DQ20" s="54"/>
      <c r="DR20" s="54"/>
      <c r="DS20" s="54"/>
      <c r="DT20" s="54"/>
      <c r="DU20" s="54"/>
      <c r="DV20" s="54"/>
      <c r="DW20" s="54"/>
      <c r="DX20" s="54"/>
    </row>
    <row r="21" spans="2:128" ht="19.5" customHeight="1">
      <c r="B21" s="54"/>
      <c r="C21" s="54"/>
      <c r="D21" s="54"/>
      <c r="E21" s="54"/>
      <c r="F21" s="54"/>
      <c r="G21" s="54"/>
      <c r="H21" s="54"/>
      <c r="I21" s="55" t="s">
        <v>157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5" t="s">
        <v>164</v>
      </c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</row>
    <row r="22" spans="2:128" ht="18" customHeight="1">
      <c r="B22" s="54"/>
      <c r="C22" s="54"/>
      <c r="D22" s="290" t="s">
        <v>90</v>
      </c>
      <c r="E22" s="290"/>
      <c r="F22" s="290"/>
      <c r="G22" s="290"/>
      <c r="H22" s="290"/>
      <c r="I22" s="225"/>
      <c r="J22" s="225"/>
      <c r="K22" s="225"/>
      <c r="L22" s="225"/>
      <c r="M22" s="225"/>
      <c r="N22" s="225"/>
      <c r="O22" s="244" t="s">
        <v>39</v>
      </c>
      <c r="P22" s="244"/>
      <c r="Q22" s="245"/>
      <c r="R22" s="225"/>
      <c r="S22" s="225"/>
      <c r="T22" s="225"/>
      <c r="U22" s="225"/>
      <c r="V22" s="225"/>
      <c r="W22" s="225"/>
      <c r="X22" s="244" t="s">
        <v>39</v>
      </c>
      <c r="Y22" s="244"/>
      <c r="Z22" s="24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310" t="s">
        <v>93</v>
      </c>
      <c r="BG22" s="310"/>
      <c r="BH22" s="310"/>
      <c r="BI22" s="310"/>
      <c r="BJ22" s="54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18" t="s">
        <v>39</v>
      </c>
      <c r="CP22" s="218"/>
      <c r="CQ22" s="277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</row>
    <row r="23" spans="2:128" ht="19.5" customHeight="1">
      <c r="B23" s="54"/>
      <c r="C23" s="54"/>
      <c r="D23" s="54"/>
      <c r="E23" s="54"/>
      <c r="F23" s="54"/>
      <c r="G23" s="54"/>
      <c r="H23" s="54"/>
      <c r="I23" s="55" t="s">
        <v>158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5" t="s">
        <v>165</v>
      </c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</row>
    <row r="24" spans="2:128" ht="18" customHeight="1">
      <c r="B24" s="54"/>
      <c r="C24" s="54"/>
      <c r="D24" s="290" t="s">
        <v>95</v>
      </c>
      <c r="E24" s="290"/>
      <c r="F24" s="290"/>
      <c r="G24" s="290"/>
      <c r="H24" s="290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18" t="s">
        <v>39</v>
      </c>
      <c r="AT24" s="218"/>
      <c r="AU24" s="277"/>
      <c r="AV24" s="225"/>
      <c r="AW24" s="225"/>
      <c r="AX24" s="225"/>
      <c r="AY24" s="225"/>
      <c r="AZ24" s="225"/>
      <c r="BA24" s="225"/>
      <c r="BB24" s="54"/>
      <c r="BC24" s="54"/>
      <c r="BD24" s="54"/>
      <c r="BE24" s="54"/>
      <c r="BF24" s="310" t="s">
        <v>98</v>
      </c>
      <c r="BG24" s="310"/>
      <c r="BH24" s="310"/>
      <c r="BI24" s="310"/>
      <c r="BJ24" s="54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18" t="s">
        <v>39</v>
      </c>
      <c r="CV24" s="218"/>
      <c r="CW24" s="277"/>
      <c r="CX24" s="225"/>
      <c r="CY24" s="225"/>
      <c r="CZ24" s="225"/>
      <c r="DA24" s="225"/>
      <c r="DB24" s="225"/>
      <c r="DC24" s="225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</row>
    <row r="25" spans="2:128" ht="19.5" customHeight="1">
      <c r="B25" s="54"/>
      <c r="C25" s="54"/>
      <c r="D25" s="54"/>
      <c r="E25" s="54"/>
      <c r="F25" s="54"/>
      <c r="G25" s="54"/>
      <c r="H25" s="54"/>
      <c r="I25" s="55" t="s">
        <v>159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5" t="s">
        <v>200</v>
      </c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</row>
    <row r="26" spans="2:128" ht="18" customHeight="1">
      <c r="B26" s="54"/>
      <c r="C26" s="54"/>
      <c r="D26" s="290" t="s">
        <v>100</v>
      </c>
      <c r="E26" s="290"/>
      <c r="F26" s="290"/>
      <c r="G26" s="290"/>
      <c r="H26" s="290"/>
      <c r="I26" s="225"/>
      <c r="J26" s="225"/>
      <c r="K26" s="225"/>
      <c r="L26" s="225"/>
      <c r="M26" s="225"/>
      <c r="N26" s="225"/>
      <c r="O26" s="244" t="s">
        <v>39</v>
      </c>
      <c r="P26" s="244"/>
      <c r="Q26" s="245"/>
      <c r="R26" s="225"/>
      <c r="S26" s="225"/>
      <c r="T26" s="225"/>
      <c r="U26" s="225"/>
      <c r="V26" s="225"/>
      <c r="W26" s="225"/>
      <c r="X26" s="244" t="s">
        <v>39</v>
      </c>
      <c r="Y26" s="244"/>
      <c r="Z26" s="24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310" t="s">
        <v>102</v>
      </c>
      <c r="BG26" s="310"/>
      <c r="BH26" s="310"/>
      <c r="BI26" s="310"/>
      <c r="BJ26" s="54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18" t="s">
        <v>39</v>
      </c>
      <c r="CP26" s="218"/>
      <c r="CQ26" s="277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</row>
    <row r="27" spans="2:128" ht="19.5" customHeight="1">
      <c r="B27" s="54"/>
      <c r="C27" s="54"/>
      <c r="D27" s="54"/>
      <c r="E27" s="54"/>
      <c r="F27" s="54"/>
      <c r="G27" s="54"/>
      <c r="H27" s="54"/>
      <c r="I27" s="55" t="s">
        <v>160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5" t="s">
        <v>201</v>
      </c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</row>
    <row r="28" spans="2:128" ht="18" customHeight="1">
      <c r="B28" s="54"/>
      <c r="C28" s="54"/>
      <c r="D28" s="290" t="s">
        <v>104</v>
      </c>
      <c r="E28" s="290"/>
      <c r="F28" s="290"/>
      <c r="G28" s="290"/>
      <c r="H28" s="290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18" t="s">
        <v>39</v>
      </c>
      <c r="AT28" s="218"/>
      <c r="AU28" s="277"/>
      <c r="AV28" s="225"/>
      <c r="AW28" s="225"/>
      <c r="AX28" s="225"/>
      <c r="AY28" s="225"/>
      <c r="AZ28" s="225"/>
      <c r="BA28" s="225"/>
      <c r="BB28" s="54"/>
      <c r="BC28" s="54"/>
      <c r="BD28" s="54"/>
      <c r="BE28" s="54"/>
      <c r="BF28" s="310" t="s">
        <v>163</v>
      </c>
      <c r="BG28" s="310"/>
      <c r="BH28" s="310"/>
      <c r="BI28" s="310"/>
      <c r="BJ28" s="54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18" t="s">
        <v>39</v>
      </c>
      <c r="CV28" s="218"/>
      <c r="CW28" s="277"/>
      <c r="CX28" s="225"/>
      <c r="CY28" s="225"/>
      <c r="CZ28" s="225"/>
      <c r="DA28" s="225"/>
      <c r="DB28" s="225"/>
      <c r="DC28" s="225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</row>
    <row r="29" spans="2:128" ht="26.25" customHeight="1">
      <c r="B29" s="54"/>
      <c r="C29" s="54"/>
      <c r="D29" s="54"/>
      <c r="E29" s="54"/>
      <c r="F29" s="54"/>
      <c r="G29" s="54"/>
      <c r="H29" s="54"/>
      <c r="I29" s="302" t="s">
        <v>162</v>
      </c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56"/>
      <c r="BG29" s="56"/>
      <c r="BH29" s="56"/>
      <c r="BI29" s="56"/>
      <c r="BJ29" s="54"/>
      <c r="BK29" s="55" t="s">
        <v>203</v>
      </c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</row>
    <row r="30" spans="2:128" ht="17.25" customHeight="1">
      <c r="B30" s="54"/>
      <c r="C30" s="54"/>
      <c r="D30" s="290" t="s">
        <v>161</v>
      </c>
      <c r="E30" s="290"/>
      <c r="F30" s="290"/>
      <c r="G30" s="290"/>
      <c r="H30" s="290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310" t="s">
        <v>202</v>
      </c>
      <c r="BG30" s="310"/>
      <c r="BH30" s="310"/>
      <c r="BI30" s="310"/>
      <c r="BJ30" s="54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</row>
    <row r="31" spans="2:128" ht="9">
      <c r="B31" s="54"/>
      <c r="C31" s="5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4"/>
      <c r="DR31" s="54"/>
      <c r="DS31" s="54"/>
      <c r="DT31" s="54"/>
      <c r="DU31" s="54"/>
      <c r="DV31" s="54"/>
      <c r="DW31" s="54"/>
      <c r="DX31" s="54"/>
    </row>
    <row r="32" spans="2:128" ht="9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</row>
    <row r="33" spans="2:128" ht="18" customHeigh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303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5"/>
      <c r="DQ33" s="54"/>
      <c r="DR33" s="54"/>
      <c r="DS33" s="54"/>
      <c r="DT33" s="54"/>
      <c r="DU33" s="54"/>
      <c r="DV33" s="54"/>
      <c r="DW33" s="54"/>
      <c r="DX33" s="54"/>
    </row>
    <row r="34" spans="2:128" ht="17.25" customHeight="1">
      <c r="B34" s="54"/>
      <c r="C34" s="54"/>
      <c r="D34" s="290" t="s">
        <v>82</v>
      </c>
      <c r="E34" s="290"/>
      <c r="F34" s="290"/>
      <c r="G34" s="290"/>
      <c r="H34" s="290"/>
      <c r="I34" s="225"/>
      <c r="J34" s="225"/>
      <c r="K34" s="225"/>
      <c r="L34" s="225"/>
      <c r="M34" s="225"/>
      <c r="N34" s="225"/>
      <c r="O34" s="225"/>
      <c r="P34" s="225"/>
      <c r="Q34" s="225"/>
      <c r="R34" s="54"/>
      <c r="S34" s="54"/>
      <c r="T34" s="54"/>
      <c r="U34" s="54"/>
      <c r="V34" s="54"/>
      <c r="W34" s="310" t="s">
        <v>84</v>
      </c>
      <c r="X34" s="310"/>
      <c r="Y34" s="310"/>
      <c r="Z34" s="310"/>
      <c r="AA34" s="54"/>
      <c r="AB34" s="306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  <c r="DD34" s="307"/>
      <c r="DE34" s="307"/>
      <c r="DF34" s="307"/>
      <c r="DG34" s="307"/>
      <c r="DH34" s="307"/>
      <c r="DI34" s="307"/>
      <c r="DJ34" s="307"/>
      <c r="DK34" s="307"/>
      <c r="DL34" s="307"/>
      <c r="DM34" s="307"/>
      <c r="DN34" s="307"/>
      <c r="DO34" s="307"/>
      <c r="DP34" s="308"/>
      <c r="DQ34" s="54"/>
      <c r="DR34" s="54"/>
      <c r="DS34" s="54"/>
      <c r="DT34" s="54"/>
      <c r="DU34" s="54"/>
      <c r="DV34" s="54"/>
      <c r="DW34" s="54"/>
      <c r="DX34" s="54"/>
    </row>
    <row r="35" spans="2:128" ht="9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</row>
    <row r="36" spans="2:128" ht="17.25" customHeight="1">
      <c r="B36" s="54"/>
      <c r="C36" s="54"/>
      <c r="D36" s="290" t="s">
        <v>85</v>
      </c>
      <c r="E36" s="290"/>
      <c r="F36" s="290"/>
      <c r="G36" s="290"/>
      <c r="H36" s="290"/>
      <c r="I36" s="291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3"/>
      <c r="CY36" s="54"/>
      <c r="CZ36" s="54"/>
      <c r="DA36" s="54"/>
      <c r="DB36" s="54"/>
      <c r="DC36" s="310" t="s">
        <v>88</v>
      </c>
      <c r="DD36" s="310"/>
      <c r="DE36" s="310"/>
      <c r="DF36" s="310"/>
      <c r="DG36" s="54"/>
      <c r="DH36" s="225"/>
      <c r="DI36" s="225"/>
      <c r="DJ36" s="225"/>
      <c r="DK36" s="225"/>
      <c r="DL36" s="225"/>
      <c r="DM36" s="225"/>
      <c r="DN36" s="225"/>
      <c r="DO36" s="225"/>
      <c r="DP36" s="225"/>
      <c r="DQ36" s="54"/>
      <c r="DR36" s="54"/>
      <c r="DS36" s="54"/>
      <c r="DT36" s="54"/>
      <c r="DU36" s="54"/>
      <c r="DV36" s="54"/>
      <c r="DW36" s="54"/>
      <c r="DX36" s="54"/>
    </row>
    <row r="37" spans="2:128" ht="9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</row>
    <row r="38" spans="2:128" ht="18" customHeight="1">
      <c r="B38" s="54"/>
      <c r="C38" s="54"/>
      <c r="D38" s="290" t="s">
        <v>90</v>
      </c>
      <c r="E38" s="290"/>
      <c r="F38" s="290"/>
      <c r="G38" s="290"/>
      <c r="H38" s="290"/>
      <c r="I38" s="225"/>
      <c r="J38" s="225"/>
      <c r="K38" s="225"/>
      <c r="L38" s="225"/>
      <c r="M38" s="225"/>
      <c r="N38" s="225"/>
      <c r="O38" s="244" t="s">
        <v>39</v>
      </c>
      <c r="P38" s="244"/>
      <c r="Q38" s="245"/>
      <c r="R38" s="225"/>
      <c r="S38" s="225"/>
      <c r="T38" s="225"/>
      <c r="U38" s="225"/>
      <c r="V38" s="225"/>
      <c r="W38" s="225"/>
      <c r="X38" s="244" t="s">
        <v>39</v>
      </c>
      <c r="Y38" s="244"/>
      <c r="Z38" s="24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310" t="s">
        <v>93</v>
      </c>
      <c r="BG38" s="310"/>
      <c r="BH38" s="310"/>
      <c r="BI38" s="310"/>
      <c r="BJ38" s="54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18" t="s">
        <v>39</v>
      </c>
      <c r="CP38" s="218"/>
      <c r="CQ38" s="277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</row>
    <row r="39" spans="2:128" ht="9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</row>
    <row r="40" spans="2:128" ht="18" customHeight="1">
      <c r="B40" s="54"/>
      <c r="C40" s="54"/>
      <c r="D40" s="290" t="s">
        <v>95</v>
      </c>
      <c r="E40" s="290"/>
      <c r="F40" s="290"/>
      <c r="G40" s="290"/>
      <c r="H40" s="290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18" t="s">
        <v>39</v>
      </c>
      <c r="AT40" s="218"/>
      <c r="AU40" s="277"/>
      <c r="AV40" s="225"/>
      <c r="AW40" s="225"/>
      <c r="AX40" s="225"/>
      <c r="AY40" s="225"/>
      <c r="AZ40" s="225"/>
      <c r="BA40" s="225"/>
      <c r="BB40" s="54"/>
      <c r="BC40" s="54"/>
      <c r="BD40" s="54"/>
      <c r="BE40" s="54"/>
      <c r="BF40" s="310" t="s">
        <v>98</v>
      </c>
      <c r="BG40" s="310"/>
      <c r="BH40" s="310"/>
      <c r="BI40" s="310"/>
      <c r="BJ40" s="54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18" t="s">
        <v>39</v>
      </c>
      <c r="CV40" s="218"/>
      <c r="CW40" s="277"/>
      <c r="CX40" s="225"/>
      <c r="CY40" s="225"/>
      <c r="CZ40" s="225"/>
      <c r="DA40" s="225"/>
      <c r="DB40" s="225"/>
      <c r="DC40" s="225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</row>
    <row r="41" spans="2:128" ht="9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</row>
    <row r="42" spans="2:128" ht="18" customHeight="1">
      <c r="B42" s="54"/>
      <c r="C42" s="54"/>
      <c r="D42" s="290" t="s">
        <v>100</v>
      </c>
      <c r="E42" s="290"/>
      <c r="F42" s="290"/>
      <c r="G42" s="290"/>
      <c r="H42" s="290"/>
      <c r="I42" s="225"/>
      <c r="J42" s="225"/>
      <c r="K42" s="225"/>
      <c r="L42" s="225"/>
      <c r="M42" s="225"/>
      <c r="N42" s="225"/>
      <c r="O42" s="244" t="s">
        <v>39</v>
      </c>
      <c r="P42" s="244"/>
      <c r="Q42" s="245"/>
      <c r="R42" s="225"/>
      <c r="S42" s="225"/>
      <c r="T42" s="225"/>
      <c r="U42" s="225"/>
      <c r="V42" s="225"/>
      <c r="W42" s="225"/>
      <c r="X42" s="244" t="s">
        <v>39</v>
      </c>
      <c r="Y42" s="244"/>
      <c r="Z42" s="24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310" t="s">
        <v>102</v>
      </c>
      <c r="BG42" s="310"/>
      <c r="BH42" s="310"/>
      <c r="BI42" s="310"/>
      <c r="BJ42" s="54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18" t="s">
        <v>39</v>
      </c>
      <c r="CP42" s="218"/>
      <c r="CQ42" s="277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</row>
    <row r="43" spans="2:128" ht="9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</row>
    <row r="44" spans="2:128" ht="18" customHeight="1">
      <c r="B44" s="54"/>
      <c r="C44" s="54"/>
      <c r="D44" s="290" t="s">
        <v>104</v>
      </c>
      <c r="E44" s="290"/>
      <c r="F44" s="290"/>
      <c r="G44" s="290"/>
      <c r="H44" s="290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18" t="s">
        <v>39</v>
      </c>
      <c r="AT44" s="218"/>
      <c r="AU44" s="277"/>
      <c r="AV44" s="225"/>
      <c r="AW44" s="225"/>
      <c r="AX44" s="225"/>
      <c r="AY44" s="225"/>
      <c r="AZ44" s="225"/>
      <c r="BA44" s="225"/>
      <c r="BB44" s="54"/>
      <c r="BC44" s="54"/>
      <c r="BD44" s="54"/>
      <c r="BE44" s="54"/>
      <c r="BF44" s="310" t="s">
        <v>163</v>
      </c>
      <c r="BG44" s="310"/>
      <c r="BH44" s="310"/>
      <c r="BI44" s="310"/>
      <c r="BJ44" s="54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18" t="s">
        <v>39</v>
      </c>
      <c r="CV44" s="218"/>
      <c r="CW44" s="277"/>
      <c r="CX44" s="225"/>
      <c r="CY44" s="225"/>
      <c r="CZ44" s="225"/>
      <c r="DA44" s="225"/>
      <c r="DB44" s="225"/>
      <c r="DC44" s="225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</row>
    <row r="45" spans="2:128" ht="9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</row>
    <row r="46" spans="2:128" ht="17.25" customHeight="1">
      <c r="B46" s="54"/>
      <c r="C46" s="54"/>
      <c r="D46" s="290" t="s">
        <v>161</v>
      </c>
      <c r="E46" s="290"/>
      <c r="F46" s="290"/>
      <c r="G46" s="290"/>
      <c r="H46" s="290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310" t="s">
        <v>202</v>
      </c>
      <c r="BG46" s="310"/>
      <c r="BH46" s="310"/>
      <c r="BI46" s="310"/>
      <c r="BJ46" s="54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</row>
    <row r="47" spans="2:128" ht="9">
      <c r="B47" s="54"/>
      <c r="C47" s="54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4"/>
      <c r="DR47" s="54"/>
      <c r="DS47" s="54"/>
      <c r="DT47" s="54"/>
      <c r="DU47" s="54"/>
      <c r="DV47" s="54"/>
      <c r="DW47" s="54"/>
      <c r="DX47" s="54"/>
    </row>
    <row r="48" spans="2:128" s="43" customFormat="1" ht="14.25" customHeight="1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</row>
    <row r="49" spans="2:128" s="43" customFormat="1" ht="11.25">
      <c r="B49" s="44"/>
      <c r="C49" s="44"/>
      <c r="D49" s="39" t="s">
        <v>152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</row>
    <row r="50" spans="2:128" s="43" customFormat="1" ht="6.7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</row>
    <row r="51" spans="2:128" s="43" customFormat="1" ht="24.75" customHeight="1">
      <c r="B51" s="44"/>
      <c r="C51" s="44"/>
      <c r="D51" s="44"/>
      <c r="E51" s="44"/>
      <c r="F51" s="44"/>
      <c r="G51" s="44"/>
      <c r="H51" s="44"/>
      <c r="I51" s="309" t="s">
        <v>211</v>
      </c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44"/>
      <c r="BG51" s="44"/>
      <c r="BH51" s="44"/>
      <c r="BI51" s="44"/>
      <c r="BJ51" s="44"/>
      <c r="BK51" s="44"/>
      <c r="BL51" s="44"/>
      <c r="BM51" s="44"/>
      <c r="BN51" s="302" t="s">
        <v>212</v>
      </c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302"/>
      <c r="CQ51" s="302"/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302"/>
      <c r="DD51" s="302"/>
      <c r="DE51" s="302"/>
      <c r="DF51" s="302"/>
      <c r="DG51" s="302"/>
      <c r="DH51" s="302"/>
      <c r="DI51" s="302"/>
      <c r="DJ51" s="302"/>
      <c r="DK51" s="302"/>
      <c r="DL51" s="302"/>
      <c r="DM51" s="302"/>
      <c r="DN51" s="56"/>
      <c r="DO51" s="56"/>
      <c r="DP51" s="56"/>
      <c r="DQ51" s="56"/>
      <c r="DR51" s="44"/>
      <c r="DS51" s="44"/>
      <c r="DT51" s="44"/>
      <c r="DU51" s="44"/>
      <c r="DV51" s="44"/>
      <c r="DW51" s="44"/>
      <c r="DX51" s="44"/>
    </row>
    <row r="52" spans="2:128" s="43" customFormat="1" ht="17.25" customHeight="1">
      <c r="B52" s="44"/>
      <c r="C52" s="44"/>
      <c r="D52" s="290" t="s">
        <v>207</v>
      </c>
      <c r="E52" s="290"/>
      <c r="F52" s="290"/>
      <c r="G52" s="290"/>
      <c r="H52" s="290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18" t="s">
        <v>39</v>
      </c>
      <c r="AT52" s="218"/>
      <c r="AU52" s="277"/>
      <c r="AV52" s="225"/>
      <c r="AW52" s="225"/>
      <c r="AX52" s="225"/>
      <c r="AY52" s="225"/>
      <c r="AZ52" s="225"/>
      <c r="BA52" s="225"/>
      <c r="BB52" s="44"/>
      <c r="BC52" s="44"/>
      <c r="BD52" s="44"/>
      <c r="BE52" s="44"/>
      <c r="BF52" s="296" t="s">
        <v>209</v>
      </c>
      <c r="BG52" s="296"/>
      <c r="BH52" s="296"/>
      <c r="BI52" s="296"/>
      <c r="BJ52" s="296"/>
      <c r="BK52" s="296"/>
      <c r="BL52" s="296"/>
      <c r="BM52" s="44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18" t="s">
        <v>39</v>
      </c>
      <c r="CY52" s="218"/>
      <c r="CZ52" s="277"/>
      <c r="DA52" s="225"/>
      <c r="DB52" s="225"/>
      <c r="DC52" s="225"/>
      <c r="DD52" s="225"/>
      <c r="DE52" s="225"/>
      <c r="DF52" s="225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</row>
    <row r="53" spans="2:128" s="43" customFormat="1" ht="24.75" customHeight="1">
      <c r="B53" s="44"/>
      <c r="C53" s="44"/>
      <c r="D53" s="44"/>
      <c r="E53" s="44"/>
      <c r="F53" s="44"/>
      <c r="G53" s="44"/>
      <c r="H53" s="44"/>
      <c r="I53" s="309" t="s">
        <v>213</v>
      </c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44"/>
      <c r="BG53" s="44"/>
      <c r="BH53" s="44"/>
      <c r="BI53" s="44"/>
      <c r="BJ53" s="44"/>
      <c r="BK53" s="44"/>
      <c r="BL53" s="44"/>
      <c r="BM53" s="44"/>
      <c r="BN53" s="302" t="s">
        <v>214</v>
      </c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302"/>
      <c r="CD53" s="302"/>
      <c r="CE53" s="302"/>
      <c r="CF53" s="302"/>
      <c r="CG53" s="302"/>
      <c r="CH53" s="302"/>
      <c r="CI53" s="302"/>
      <c r="CJ53" s="302"/>
      <c r="CK53" s="302"/>
      <c r="CL53" s="302"/>
      <c r="CM53" s="302"/>
      <c r="CN53" s="302"/>
      <c r="CO53" s="302"/>
      <c r="CP53" s="302"/>
      <c r="CQ53" s="302"/>
      <c r="CR53" s="302"/>
      <c r="CS53" s="302"/>
      <c r="CT53" s="302"/>
      <c r="CU53" s="302"/>
      <c r="CV53" s="302"/>
      <c r="CW53" s="302"/>
      <c r="CX53" s="302"/>
      <c r="CY53" s="302"/>
      <c r="CZ53" s="302"/>
      <c r="DA53" s="302"/>
      <c r="DB53" s="302"/>
      <c r="DC53" s="302"/>
      <c r="DD53" s="302"/>
      <c r="DE53" s="302"/>
      <c r="DF53" s="302"/>
      <c r="DG53" s="302"/>
      <c r="DH53" s="302"/>
      <c r="DI53" s="302"/>
      <c r="DJ53" s="302"/>
      <c r="DK53" s="302"/>
      <c r="DL53" s="302"/>
      <c r="DM53" s="302"/>
      <c r="DN53" s="56"/>
      <c r="DO53" s="56"/>
      <c r="DP53" s="56"/>
      <c r="DQ53" s="56"/>
      <c r="DR53" s="44"/>
      <c r="DS53" s="44"/>
      <c r="DT53" s="44"/>
      <c r="DU53" s="44"/>
      <c r="DV53" s="44"/>
      <c r="DW53" s="44"/>
      <c r="DX53" s="44"/>
    </row>
    <row r="54" spans="2:128" s="43" customFormat="1" ht="17.25" customHeight="1">
      <c r="B54" s="44"/>
      <c r="C54" s="44"/>
      <c r="D54" s="290" t="s">
        <v>208</v>
      </c>
      <c r="E54" s="290"/>
      <c r="F54" s="290"/>
      <c r="G54" s="290"/>
      <c r="H54" s="290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296" t="s">
        <v>210</v>
      </c>
      <c r="BG54" s="296"/>
      <c r="BH54" s="296"/>
      <c r="BI54" s="296"/>
      <c r="BJ54" s="296"/>
      <c r="BK54" s="296"/>
      <c r="BL54" s="296"/>
      <c r="BM54" s="44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</row>
    <row r="55" spans="2:128" ht="9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</row>
    <row r="56" spans="2:128" ht="9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</row>
    <row r="57" spans="2:128" ht="9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</row>
    <row r="58" spans="2:128" s="5" customFormat="1" ht="16.5" customHeight="1">
      <c r="B58" s="232" t="s">
        <v>72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9"/>
      <c r="DS58" s="9"/>
      <c r="DT58" s="9"/>
      <c r="DU58" s="9"/>
      <c r="DV58" s="9"/>
      <c r="DW58" s="9"/>
      <c r="DX58" s="9"/>
    </row>
    <row r="59" spans="2:128" s="5" customFormat="1" ht="6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269" t="str">
        <f>'Л02Д'!BS70</f>
        <v>  .  .    </v>
      </c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</row>
    <row r="60" spans="2:128" s="5" customFormat="1" ht="14.25" customHeight="1">
      <c r="B60" s="215"/>
      <c r="C60" s="215"/>
      <c r="D60" s="21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9"/>
      <c r="BA60" s="32" t="s">
        <v>73</v>
      </c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0"/>
      <c r="CK60" s="270"/>
      <c r="CL60" s="270"/>
      <c r="CM60" s="270"/>
      <c r="CN60" s="270"/>
      <c r="CO60" s="270"/>
      <c r="CP60" s="270"/>
      <c r="CQ60" s="270"/>
      <c r="CR60" s="9"/>
      <c r="CS60" s="32" t="s">
        <v>74</v>
      </c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301"/>
      <c r="DP60" s="301"/>
      <c r="DQ60" s="301"/>
      <c r="DR60" s="9"/>
      <c r="DS60" s="9"/>
      <c r="DT60" s="9"/>
      <c r="DU60" s="9"/>
      <c r="DV60" s="315"/>
      <c r="DW60" s="315"/>
      <c r="DX60" s="315"/>
    </row>
  </sheetData>
  <sheetProtection/>
  <mergeCells count="412">
    <mergeCell ref="DV60:DX60"/>
    <mergeCell ref="B58:DQ58"/>
    <mergeCell ref="O22:Q22"/>
    <mergeCell ref="R22:T22"/>
    <mergeCell ref="U22:W22"/>
    <mergeCell ref="X22:Z22"/>
    <mergeCell ref="W34:Z34"/>
    <mergeCell ref="D22:H22"/>
    <mergeCell ref="I22:K22"/>
    <mergeCell ref="L22:N22"/>
    <mergeCell ref="D34:H34"/>
    <mergeCell ref="I34:K34"/>
    <mergeCell ref="L34:N34"/>
    <mergeCell ref="O34:Q34"/>
    <mergeCell ref="BW5:BY5"/>
    <mergeCell ref="AA22:AC22"/>
    <mergeCell ref="AD22:AF22"/>
    <mergeCell ref="AG22:AI22"/>
    <mergeCell ref="AJ22:AL22"/>
    <mergeCell ref="BQ22:BS22"/>
    <mergeCell ref="BT22:BV22"/>
    <mergeCell ref="BK22:BM22"/>
    <mergeCell ref="BN22:BP22"/>
    <mergeCell ref="R24:T24"/>
    <mergeCell ref="U24:W24"/>
    <mergeCell ref="BZ5:CB5"/>
    <mergeCell ref="AY24:BA24"/>
    <mergeCell ref="BK24:BM24"/>
    <mergeCell ref="BN24:BP24"/>
    <mergeCell ref="BQ24:BS24"/>
    <mergeCell ref="DI11:DK11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DL11:DN11"/>
    <mergeCell ref="BN2:BP3"/>
    <mergeCell ref="BQ2:BS3"/>
    <mergeCell ref="BT2:BV3"/>
    <mergeCell ref="BT5:BV5"/>
    <mergeCell ref="S7:CN8"/>
    <mergeCell ref="CS7:CX8"/>
    <mergeCell ref="DC7:DH8"/>
    <mergeCell ref="BB2:BD3"/>
    <mergeCell ref="BE2:BG3"/>
    <mergeCell ref="BH2:BJ3"/>
    <mergeCell ref="BK2:BM3"/>
    <mergeCell ref="AP2:AR3"/>
    <mergeCell ref="AS2:AU3"/>
    <mergeCell ref="AV2:AX3"/>
    <mergeCell ref="AY2:BA3"/>
    <mergeCell ref="B2:D2"/>
    <mergeCell ref="Z2:AB2"/>
    <mergeCell ref="AE2:AL2"/>
    <mergeCell ref="AM2:AO3"/>
    <mergeCell ref="D24:H24"/>
    <mergeCell ref="I24:K24"/>
    <mergeCell ref="L24:N24"/>
    <mergeCell ref="O24:Q24"/>
    <mergeCell ref="L18:N18"/>
    <mergeCell ref="O18:Q18"/>
    <mergeCell ref="D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D28:H28"/>
    <mergeCell ref="I28:K28"/>
    <mergeCell ref="L28:N28"/>
    <mergeCell ref="O28:Q28"/>
    <mergeCell ref="R28:T28"/>
    <mergeCell ref="U28:W28"/>
    <mergeCell ref="X28:Z28"/>
    <mergeCell ref="AP28:AR28"/>
    <mergeCell ref="AS28:AU28"/>
    <mergeCell ref="AV28:AX28"/>
    <mergeCell ref="AA28:AC28"/>
    <mergeCell ref="AD28:AF28"/>
    <mergeCell ref="AG28:AI28"/>
    <mergeCell ref="AJ28:AL28"/>
    <mergeCell ref="AY28:BA28"/>
    <mergeCell ref="I30:K30"/>
    <mergeCell ref="L30:N30"/>
    <mergeCell ref="O30:Q30"/>
    <mergeCell ref="R30:T30"/>
    <mergeCell ref="U30:W30"/>
    <mergeCell ref="X30:Z30"/>
    <mergeCell ref="AA30:AC30"/>
    <mergeCell ref="AD30:AF30"/>
    <mergeCell ref="AM28:AO28"/>
    <mergeCell ref="D30:H30"/>
    <mergeCell ref="I29:BE29"/>
    <mergeCell ref="BF28:BI28"/>
    <mergeCell ref="BF22:BI22"/>
    <mergeCell ref="AG30:AI30"/>
    <mergeCell ref="AJ30:AL30"/>
    <mergeCell ref="AM30:AO30"/>
    <mergeCell ref="AP30:AR30"/>
    <mergeCell ref="BF24:BI24"/>
    <mergeCell ref="BF26:BI26"/>
    <mergeCell ref="CI22:CK22"/>
    <mergeCell ref="CL22:CN22"/>
    <mergeCell ref="CO22:CQ22"/>
    <mergeCell ref="BW22:BY22"/>
    <mergeCell ref="BZ22:CB22"/>
    <mergeCell ref="CC22:CE22"/>
    <mergeCell ref="CF22:CH22"/>
    <mergeCell ref="DA24:DC24"/>
    <mergeCell ref="CI24:CK24"/>
    <mergeCell ref="CL24:CN24"/>
    <mergeCell ref="CR24:CT24"/>
    <mergeCell ref="CU24:CW24"/>
    <mergeCell ref="CX24:CZ24"/>
    <mergeCell ref="CO24:CQ24"/>
    <mergeCell ref="CU22:CW22"/>
    <mergeCell ref="CX22:CZ22"/>
    <mergeCell ref="DA22:DC22"/>
    <mergeCell ref="CR22:CT22"/>
    <mergeCell ref="BK26:BM26"/>
    <mergeCell ref="BN26:BP26"/>
    <mergeCell ref="BQ26:BS26"/>
    <mergeCell ref="BT26:BV26"/>
    <mergeCell ref="BW26:BY26"/>
    <mergeCell ref="BZ26:CB26"/>
    <mergeCell ref="CF26:CH26"/>
    <mergeCell ref="CI26:CK26"/>
    <mergeCell ref="CL26:CN26"/>
    <mergeCell ref="CO26:CQ26"/>
    <mergeCell ref="CC26:CE26"/>
    <mergeCell ref="BW24:BY24"/>
    <mergeCell ref="BZ24:CB24"/>
    <mergeCell ref="CC24:CE24"/>
    <mergeCell ref="CF24:CH24"/>
    <mergeCell ref="BT24:BV24"/>
    <mergeCell ref="CR26:CT26"/>
    <mergeCell ref="CU26:CW26"/>
    <mergeCell ref="CX26:CZ26"/>
    <mergeCell ref="DA26:DC26"/>
    <mergeCell ref="BK28:BM28"/>
    <mergeCell ref="BN28:BP28"/>
    <mergeCell ref="BQ28:BS28"/>
    <mergeCell ref="BT28:BV28"/>
    <mergeCell ref="CO28:CQ28"/>
    <mergeCell ref="CR28:CT28"/>
    <mergeCell ref="BW28:BY28"/>
    <mergeCell ref="BZ28:CB28"/>
    <mergeCell ref="CC28:CE28"/>
    <mergeCell ref="CF28:CH28"/>
    <mergeCell ref="BZ30:CB30"/>
    <mergeCell ref="CC30:CE30"/>
    <mergeCell ref="CI28:CK28"/>
    <mergeCell ref="CL28:CN28"/>
    <mergeCell ref="CF30:CH30"/>
    <mergeCell ref="BN30:BP30"/>
    <mergeCell ref="BQ30:BS30"/>
    <mergeCell ref="BT30:BV30"/>
    <mergeCell ref="BW30:BY30"/>
    <mergeCell ref="W18:Z18"/>
    <mergeCell ref="I15:Z17"/>
    <mergeCell ref="AB15:DP16"/>
    <mergeCell ref="CR30:CT30"/>
    <mergeCell ref="BF30:BI30"/>
    <mergeCell ref="I18:K18"/>
    <mergeCell ref="CI30:CK30"/>
    <mergeCell ref="DK20:DM20"/>
    <mergeCell ref="DN20:DP20"/>
    <mergeCell ref="DC11:DG11"/>
    <mergeCell ref="D11:DB11"/>
    <mergeCell ref="DH19:DP19"/>
    <mergeCell ref="D20:H20"/>
    <mergeCell ref="DC20:DF20"/>
    <mergeCell ref="I19:CX19"/>
    <mergeCell ref="D18:H18"/>
    <mergeCell ref="AB17:DP18"/>
    <mergeCell ref="D36:H36"/>
    <mergeCell ref="DC36:DF36"/>
    <mergeCell ref="DH36:DJ36"/>
    <mergeCell ref="DH20:DJ20"/>
    <mergeCell ref="CL30:CN30"/>
    <mergeCell ref="CO30:CQ30"/>
    <mergeCell ref="CU28:CW28"/>
    <mergeCell ref="CX28:CZ28"/>
    <mergeCell ref="DA28:DC28"/>
    <mergeCell ref="BK30:BM30"/>
    <mergeCell ref="DK36:DM36"/>
    <mergeCell ref="DN36:DP36"/>
    <mergeCell ref="D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BF38:BI38"/>
    <mergeCell ref="BK38:BM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F40:BI40"/>
    <mergeCell ref="BK40:BM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BF42:BI42"/>
    <mergeCell ref="BK42:BM42"/>
    <mergeCell ref="BN42:BP42"/>
    <mergeCell ref="BQ42:BS42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F44:BI44"/>
    <mergeCell ref="BK44:BM44"/>
    <mergeCell ref="BN44:BP44"/>
    <mergeCell ref="BQ44:BS44"/>
    <mergeCell ref="BT44:BV44"/>
    <mergeCell ref="BW44:BY44"/>
    <mergeCell ref="BZ44:CB44"/>
    <mergeCell ref="CC44:CE44"/>
    <mergeCell ref="CF44:CH44"/>
    <mergeCell ref="CI44:CK44"/>
    <mergeCell ref="CL44:CN44"/>
    <mergeCell ref="CO44:CQ44"/>
    <mergeCell ref="CR44:CT44"/>
    <mergeCell ref="CU44:CW44"/>
    <mergeCell ref="CX44:CZ44"/>
    <mergeCell ref="DA44:DC44"/>
    <mergeCell ref="D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BF46:BI46"/>
    <mergeCell ref="BK46:BM46"/>
    <mergeCell ref="BN46:BP46"/>
    <mergeCell ref="BQ46:BS46"/>
    <mergeCell ref="BT46:BV46"/>
    <mergeCell ref="BW46:BY46"/>
    <mergeCell ref="BZ46:CB46"/>
    <mergeCell ref="CO46:CQ46"/>
    <mergeCell ref="CR46:CT46"/>
    <mergeCell ref="CC46:CE46"/>
    <mergeCell ref="CF46:CH46"/>
    <mergeCell ref="CI46:CK46"/>
    <mergeCell ref="CL46:CN46"/>
    <mergeCell ref="D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BN52:BP52"/>
    <mergeCell ref="BQ52:BS52"/>
    <mergeCell ref="BT52:BV52"/>
    <mergeCell ref="AP52:AR52"/>
    <mergeCell ref="AS52:AU52"/>
    <mergeCell ref="AV52:AX52"/>
    <mergeCell ref="AY52:BA52"/>
    <mergeCell ref="R54:T54"/>
    <mergeCell ref="U54:W54"/>
    <mergeCell ref="X54:Z54"/>
    <mergeCell ref="AA54:AC54"/>
    <mergeCell ref="D54:H54"/>
    <mergeCell ref="I54:K54"/>
    <mergeCell ref="L54:N54"/>
    <mergeCell ref="O54:Q54"/>
    <mergeCell ref="BN54:BP54"/>
    <mergeCell ref="BQ54:BS54"/>
    <mergeCell ref="AD54:AF54"/>
    <mergeCell ref="AG54:AI54"/>
    <mergeCell ref="AJ54:AL54"/>
    <mergeCell ref="AM54:AO54"/>
    <mergeCell ref="I53:BE53"/>
    <mergeCell ref="CF54:CH54"/>
    <mergeCell ref="CI54:CK54"/>
    <mergeCell ref="CL54:CN54"/>
    <mergeCell ref="BT54:BV54"/>
    <mergeCell ref="BW54:BY54"/>
    <mergeCell ref="BZ54:CB54"/>
    <mergeCell ref="CC54:CE54"/>
    <mergeCell ref="AP54:AR54"/>
    <mergeCell ref="BF54:BL54"/>
    <mergeCell ref="DD52:DF52"/>
    <mergeCell ref="CI52:CK52"/>
    <mergeCell ref="CR54:CT54"/>
    <mergeCell ref="CU54:CW54"/>
    <mergeCell ref="CO54:CQ54"/>
    <mergeCell ref="CL52:CN52"/>
    <mergeCell ref="CO52:CQ52"/>
    <mergeCell ref="CR52:CT52"/>
    <mergeCell ref="I36:CX36"/>
    <mergeCell ref="CU52:CW52"/>
    <mergeCell ref="CX52:CZ52"/>
    <mergeCell ref="DA52:DC52"/>
    <mergeCell ref="I51:BE51"/>
    <mergeCell ref="BW52:BY52"/>
    <mergeCell ref="BZ52:CB52"/>
    <mergeCell ref="CC52:CE52"/>
    <mergeCell ref="CF52:CH52"/>
    <mergeCell ref="BF52:BL52"/>
    <mergeCell ref="B60:D60"/>
    <mergeCell ref="DO60:DQ60"/>
    <mergeCell ref="CO8:CR8"/>
    <mergeCell ref="CY8:DB8"/>
    <mergeCell ref="AA59:AY60"/>
    <mergeCell ref="BS59:CQ60"/>
    <mergeCell ref="BN51:DM51"/>
    <mergeCell ref="BN53:DM53"/>
    <mergeCell ref="I20:CX20"/>
    <mergeCell ref="AB33:DP34"/>
  </mergeCells>
  <hyperlinks>
    <hyperlink ref="DX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72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213" t="s">
        <v>640</v>
      </c>
      <c r="DQ1" s="214" t="s">
        <v>641</v>
      </c>
      <c r="DR1" s="51"/>
      <c r="DS1" s="51"/>
      <c r="DT1" s="51"/>
      <c r="DU1" s="51"/>
      <c r="DV1" s="51"/>
      <c r="DW1" s="51"/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0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ht="10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2:121" ht="12">
      <c r="B11" s="9"/>
      <c r="C11" s="9"/>
      <c r="D11" s="5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2:121" s="58" customFormat="1" ht="12">
      <c r="B12" s="317" t="s">
        <v>220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</row>
    <row r="13" spans="2:121" s="58" customFormat="1" ht="12">
      <c r="B13" s="317" t="s">
        <v>221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</row>
    <row r="14" spans="2:121" s="58" customFormat="1" ht="18.75" customHeight="1">
      <c r="B14" s="61"/>
      <c r="C14" s="61"/>
      <c r="D14" s="62" t="s">
        <v>222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</row>
    <row r="15" spans="2:121" s="58" customFormat="1" ht="11.25">
      <c r="B15" s="61"/>
      <c r="C15" s="61"/>
      <c r="D15" s="62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320" t="s">
        <v>223</v>
      </c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</row>
    <row r="16" spans="2:121" s="58" customFormat="1" ht="17.25" customHeight="1">
      <c r="B16" s="62"/>
      <c r="C16" s="61"/>
      <c r="D16" s="61"/>
      <c r="E16" s="63" t="s">
        <v>224</v>
      </c>
      <c r="F16" s="63"/>
      <c r="G16" s="63"/>
      <c r="H16" s="61"/>
      <c r="I16" s="61"/>
      <c r="J16" s="44"/>
      <c r="K16" s="44"/>
      <c r="L16" s="44"/>
      <c r="M16" s="44"/>
      <c r="N16" s="44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225"/>
      <c r="BV16" s="225"/>
      <c r="BW16" s="225"/>
      <c r="BX16" s="61"/>
      <c r="BY16" s="61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</row>
    <row r="17" spans="2:121" s="58" customFormat="1" ht="11.25" customHeight="1">
      <c r="B17" s="62"/>
      <c r="C17" s="61"/>
      <c r="D17" s="61"/>
      <c r="E17" s="63"/>
      <c r="F17" s="63"/>
      <c r="G17" s="63"/>
      <c r="H17" s="61"/>
      <c r="I17" s="61"/>
      <c r="J17" s="44"/>
      <c r="K17" s="44"/>
      <c r="L17" s="44"/>
      <c r="M17" s="44"/>
      <c r="N17" s="44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19"/>
      <c r="BV17" s="19"/>
      <c r="BW17" s="19"/>
      <c r="BX17" s="61"/>
      <c r="BY17" s="61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</row>
    <row r="18" spans="2:121" s="58" customFormat="1" ht="6" customHeight="1">
      <c r="B18" s="62"/>
      <c r="C18" s="61"/>
      <c r="D18" s="61"/>
      <c r="E18" s="63"/>
      <c r="F18" s="63"/>
      <c r="G18" s="63"/>
      <c r="H18" s="61"/>
      <c r="I18" s="61"/>
      <c r="J18" s="44"/>
      <c r="K18" s="44"/>
      <c r="L18" s="44"/>
      <c r="M18" s="44"/>
      <c r="N18" s="44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19"/>
      <c r="BV18" s="19"/>
      <c r="BW18" s="19"/>
      <c r="BX18" s="61"/>
      <c r="BY18" s="6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</row>
    <row r="19" spans="2:121" s="58" customFormat="1" ht="17.25" customHeight="1">
      <c r="B19" s="62"/>
      <c r="C19" s="61"/>
      <c r="D19" s="61"/>
      <c r="E19" s="63" t="s">
        <v>225</v>
      </c>
      <c r="F19" s="63"/>
      <c r="G19" s="63"/>
      <c r="H19" s="61"/>
      <c r="I19" s="61"/>
      <c r="J19" s="44"/>
      <c r="K19" s="44"/>
      <c r="L19" s="44"/>
      <c r="M19" s="44"/>
      <c r="N19" s="44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225"/>
      <c r="BV19" s="225"/>
      <c r="BW19" s="225"/>
      <c r="BX19" s="225"/>
      <c r="BY19" s="225"/>
      <c r="BZ19" s="225"/>
      <c r="CA19" s="321" t="s">
        <v>39</v>
      </c>
      <c r="CB19" s="244"/>
      <c r="CC19" s="244"/>
      <c r="CD19" s="225"/>
      <c r="CE19" s="225"/>
      <c r="CF19" s="225"/>
      <c r="CG19" s="225"/>
      <c r="CH19" s="225"/>
      <c r="CI19" s="225"/>
      <c r="CJ19" s="321" t="s">
        <v>39</v>
      </c>
      <c r="CK19" s="244"/>
      <c r="CL19" s="244"/>
      <c r="CM19" s="225"/>
      <c r="CN19" s="225"/>
      <c r="CO19" s="225"/>
      <c r="CP19" s="225"/>
      <c r="CQ19" s="225"/>
      <c r="CR19" s="225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</row>
    <row r="20" spans="2:121" s="58" customFormat="1" ht="9" customHeight="1">
      <c r="B20" s="62"/>
      <c r="C20" s="61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</row>
    <row r="21" spans="2:121" s="58" customFormat="1" ht="9" customHeight="1">
      <c r="B21" s="62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</row>
    <row r="22" spans="2:121" s="58" customFormat="1" ht="15" customHeight="1">
      <c r="B22" s="61"/>
      <c r="C22" s="61"/>
      <c r="D22" s="62" t="s">
        <v>226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</row>
    <row r="23" spans="2:121" s="58" customFormat="1" ht="6" customHeight="1">
      <c r="B23" s="61"/>
      <c r="C23" s="61"/>
      <c r="D23" s="62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</row>
    <row r="24" spans="2:121" s="58" customFormat="1" ht="17.25" customHeight="1">
      <c r="B24" s="61"/>
      <c r="C24" s="61"/>
      <c r="D24" s="61"/>
      <c r="E24" s="63" t="s">
        <v>227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318" t="s">
        <v>39</v>
      </c>
      <c r="DF24" s="218"/>
      <c r="DG24" s="218"/>
      <c r="DH24" s="225"/>
      <c r="DI24" s="225"/>
      <c r="DJ24" s="225"/>
      <c r="DK24" s="225"/>
      <c r="DL24" s="225"/>
      <c r="DM24" s="225"/>
      <c r="DN24" s="61"/>
      <c r="DO24" s="61"/>
      <c r="DP24" s="61"/>
      <c r="DQ24" s="61"/>
    </row>
    <row r="25" spans="2:121" s="58" customFormat="1" ht="6" customHeight="1">
      <c r="B25" s="61"/>
      <c r="C25" s="61"/>
      <c r="D25" s="61"/>
      <c r="E25" s="319" t="s">
        <v>228</v>
      </c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66"/>
      <c r="BV25" s="66"/>
      <c r="BW25" s="66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</row>
    <row r="26" spans="2:121" s="58" customFormat="1" ht="17.25" customHeight="1">
      <c r="B26" s="61"/>
      <c r="C26" s="61"/>
      <c r="D26" s="61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318" t="s">
        <v>39</v>
      </c>
      <c r="DF26" s="218"/>
      <c r="DG26" s="218"/>
      <c r="DH26" s="225"/>
      <c r="DI26" s="225"/>
      <c r="DJ26" s="225"/>
      <c r="DK26" s="225"/>
      <c r="DL26" s="225"/>
      <c r="DM26" s="225"/>
      <c r="DN26" s="61"/>
      <c r="DO26" s="61"/>
      <c r="DP26" s="61"/>
      <c r="DQ26" s="61"/>
    </row>
    <row r="27" spans="2:121" s="58" customFormat="1" ht="11.25" customHeight="1">
      <c r="B27" s="61"/>
      <c r="C27" s="61"/>
      <c r="D27" s="61"/>
      <c r="E27" s="61" t="s">
        <v>229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</row>
    <row r="28" spans="2:121" s="58" customFormat="1" ht="17.25" customHeight="1">
      <c r="B28" s="61"/>
      <c r="C28" s="61"/>
      <c r="D28" s="63"/>
      <c r="E28" s="63" t="s">
        <v>230</v>
      </c>
      <c r="F28" s="63"/>
      <c r="G28" s="63"/>
      <c r="H28" s="63"/>
      <c r="I28" s="63"/>
      <c r="J28" s="63"/>
      <c r="K28" s="63"/>
      <c r="L28" s="63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6"/>
      <c r="BT28" s="66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318" t="s">
        <v>39</v>
      </c>
      <c r="DF28" s="218"/>
      <c r="DG28" s="218"/>
      <c r="DH28" s="225"/>
      <c r="DI28" s="225"/>
      <c r="DJ28" s="225"/>
      <c r="DK28" s="225"/>
      <c r="DL28" s="225"/>
      <c r="DM28" s="225"/>
      <c r="DN28" s="61"/>
      <c r="DO28" s="61"/>
      <c r="DP28" s="61"/>
      <c r="DQ28" s="61"/>
    </row>
    <row r="29" spans="2:121" s="58" customFormat="1" ht="6" customHeight="1">
      <c r="B29" s="61"/>
      <c r="C29" s="61"/>
      <c r="D29" s="63"/>
      <c r="E29" s="63"/>
      <c r="F29" s="63"/>
      <c r="G29" s="63"/>
      <c r="H29" s="63"/>
      <c r="I29" s="63"/>
      <c r="J29" s="63"/>
      <c r="K29" s="63"/>
      <c r="L29" s="63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</row>
    <row r="30" spans="2:121" s="58" customFormat="1" ht="17.25" customHeight="1">
      <c r="B30" s="61"/>
      <c r="C30" s="61"/>
      <c r="D30" s="63"/>
      <c r="E30" s="63" t="s">
        <v>231</v>
      </c>
      <c r="F30" s="63"/>
      <c r="G30" s="63"/>
      <c r="H30" s="63"/>
      <c r="I30" s="63"/>
      <c r="J30" s="63"/>
      <c r="K30" s="63"/>
      <c r="L30" s="63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318" t="s">
        <v>39</v>
      </c>
      <c r="DF30" s="218"/>
      <c r="DG30" s="218"/>
      <c r="DH30" s="225"/>
      <c r="DI30" s="225"/>
      <c r="DJ30" s="225"/>
      <c r="DK30" s="225"/>
      <c r="DL30" s="225"/>
      <c r="DM30" s="225"/>
      <c r="DN30" s="61"/>
      <c r="DO30" s="61"/>
      <c r="DP30" s="61"/>
      <c r="DQ30" s="61"/>
    </row>
    <row r="31" spans="2:121" s="58" customFormat="1" ht="6" customHeight="1">
      <c r="B31" s="61"/>
      <c r="C31" s="61"/>
      <c r="D31" s="63"/>
      <c r="E31" s="63"/>
      <c r="F31" s="63"/>
      <c r="G31" s="63"/>
      <c r="H31" s="63"/>
      <c r="I31" s="63"/>
      <c r="J31" s="63"/>
      <c r="K31" s="63"/>
      <c r="L31" s="63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</row>
    <row r="32" spans="2:121" s="58" customFormat="1" ht="17.25" customHeight="1">
      <c r="B32" s="61"/>
      <c r="C32" s="61"/>
      <c r="D32" s="63"/>
      <c r="E32" s="63" t="s">
        <v>269</v>
      </c>
      <c r="F32" s="63"/>
      <c r="G32" s="63"/>
      <c r="H32" s="63"/>
      <c r="I32" s="63"/>
      <c r="J32" s="63"/>
      <c r="K32" s="63"/>
      <c r="L32" s="63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318" t="s">
        <v>39</v>
      </c>
      <c r="DF32" s="218"/>
      <c r="DG32" s="218"/>
      <c r="DH32" s="225"/>
      <c r="DI32" s="225"/>
      <c r="DJ32" s="225"/>
      <c r="DK32" s="225"/>
      <c r="DL32" s="225"/>
      <c r="DM32" s="225"/>
      <c r="DN32" s="61"/>
      <c r="DO32" s="61"/>
      <c r="DP32" s="61"/>
      <c r="DQ32" s="61"/>
    </row>
    <row r="33" spans="2:121" s="58" customFormat="1" ht="6" customHeight="1">
      <c r="B33" s="61"/>
      <c r="C33" s="61"/>
      <c r="D33" s="63"/>
      <c r="E33" s="63"/>
      <c r="F33" s="63"/>
      <c r="G33" s="63"/>
      <c r="H33" s="63"/>
      <c r="I33" s="63"/>
      <c r="J33" s="63"/>
      <c r="K33" s="63"/>
      <c r="L33" s="63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</row>
    <row r="34" spans="2:121" s="58" customFormat="1" ht="17.25" customHeight="1">
      <c r="B34" s="61"/>
      <c r="C34" s="61"/>
      <c r="D34" s="63"/>
      <c r="E34" s="63"/>
      <c r="F34" s="63"/>
      <c r="G34" s="63" t="s">
        <v>232</v>
      </c>
      <c r="H34" s="63"/>
      <c r="I34" s="63"/>
      <c r="J34" s="63"/>
      <c r="K34" s="63"/>
      <c r="L34" s="63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318" t="s">
        <v>39</v>
      </c>
      <c r="DF34" s="218"/>
      <c r="DG34" s="218"/>
      <c r="DH34" s="225"/>
      <c r="DI34" s="225"/>
      <c r="DJ34" s="225"/>
      <c r="DK34" s="225"/>
      <c r="DL34" s="225"/>
      <c r="DM34" s="225"/>
      <c r="DN34" s="61"/>
      <c r="DO34" s="61"/>
      <c r="DP34" s="61"/>
      <c r="DQ34" s="61"/>
    </row>
    <row r="35" spans="2:121" s="58" customFormat="1" ht="6" customHeight="1">
      <c r="B35" s="61"/>
      <c r="C35" s="61"/>
      <c r="D35" s="63"/>
      <c r="E35" s="63"/>
      <c r="F35" s="63"/>
      <c r="G35" s="63"/>
      <c r="H35" s="63"/>
      <c r="I35" s="63"/>
      <c r="J35" s="63"/>
      <c r="K35" s="63"/>
      <c r="L35" s="63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</row>
    <row r="36" spans="2:121" s="58" customFormat="1" ht="17.25" customHeight="1">
      <c r="B36" s="61"/>
      <c r="C36" s="61"/>
      <c r="D36" s="63"/>
      <c r="E36" s="63" t="s">
        <v>233</v>
      </c>
      <c r="F36" s="63"/>
      <c r="G36" s="63"/>
      <c r="H36" s="63"/>
      <c r="I36" s="63"/>
      <c r="J36" s="63"/>
      <c r="K36" s="63"/>
      <c r="L36" s="63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318" t="s">
        <v>39</v>
      </c>
      <c r="DF36" s="218"/>
      <c r="DG36" s="218"/>
      <c r="DH36" s="225"/>
      <c r="DI36" s="225"/>
      <c r="DJ36" s="225"/>
      <c r="DK36" s="225"/>
      <c r="DL36" s="225"/>
      <c r="DM36" s="225"/>
      <c r="DN36" s="61"/>
      <c r="DO36" s="61"/>
      <c r="DP36" s="61"/>
      <c r="DQ36" s="61"/>
    </row>
    <row r="37" spans="2:121" ht="6" customHeight="1">
      <c r="B37" s="9"/>
      <c r="C37" s="9"/>
      <c r="D37" s="9"/>
      <c r="E37" s="316" t="s">
        <v>270</v>
      </c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2:121" s="58" customFormat="1" ht="17.25" customHeight="1">
      <c r="B38" s="61"/>
      <c r="C38" s="61"/>
      <c r="D38" s="61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6"/>
      <c r="BM38" s="316"/>
      <c r="BN38" s="316"/>
      <c r="BO38" s="316"/>
      <c r="BP38" s="316"/>
      <c r="BQ38" s="316"/>
      <c r="BR38" s="316"/>
      <c r="BS38" s="69"/>
      <c r="BT38" s="69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318" t="s">
        <v>39</v>
      </c>
      <c r="DF38" s="218"/>
      <c r="DG38" s="218"/>
      <c r="DH38" s="225"/>
      <c r="DI38" s="225"/>
      <c r="DJ38" s="225"/>
      <c r="DK38" s="225"/>
      <c r="DL38" s="225"/>
      <c r="DM38" s="225"/>
      <c r="DN38" s="61"/>
      <c r="DO38" s="61"/>
      <c r="DP38" s="61"/>
      <c r="DQ38" s="61"/>
    </row>
    <row r="39" spans="2:121" s="58" customFormat="1" ht="9" customHeight="1">
      <c r="B39" s="61"/>
      <c r="C39" s="61"/>
      <c r="D39" s="64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1"/>
      <c r="BT39" s="71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3"/>
      <c r="DF39" s="73"/>
      <c r="DG39" s="73"/>
      <c r="DH39" s="72"/>
      <c r="DI39" s="72"/>
      <c r="DJ39" s="72"/>
      <c r="DK39" s="72"/>
      <c r="DL39" s="72"/>
      <c r="DM39" s="72"/>
      <c r="DN39" s="64"/>
      <c r="DO39" s="64"/>
      <c r="DP39" s="64"/>
      <c r="DQ39" s="74"/>
    </row>
    <row r="40" spans="2:121" s="58" customFormat="1" ht="9" customHeight="1">
      <c r="B40" s="61"/>
      <c r="C40" s="61"/>
      <c r="D40" s="61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9"/>
      <c r="BT40" s="6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75"/>
      <c r="DF40" s="3"/>
      <c r="DG40" s="3"/>
      <c r="DH40" s="19"/>
      <c r="DI40" s="19"/>
      <c r="DJ40" s="19"/>
      <c r="DK40" s="19"/>
      <c r="DL40" s="19"/>
      <c r="DM40" s="19"/>
      <c r="DN40" s="61"/>
      <c r="DO40" s="61"/>
      <c r="DP40" s="61"/>
      <c r="DQ40" s="61"/>
    </row>
    <row r="41" spans="2:121" s="58" customFormat="1" ht="11.25">
      <c r="B41" s="61"/>
      <c r="C41" s="61"/>
      <c r="D41" s="76" t="s">
        <v>234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</row>
    <row r="42" spans="2:121" s="58" customFormat="1" ht="6" customHeight="1">
      <c r="B42" s="61"/>
      <c r="C42" s="61"/>
      <c r="D42" s="76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</row>
    <row r="43" spans="2:121" s="58" customFormat="1" ht="17.25" customHeight="1">
      <c r="B43" s="61"/>
      <c r="C43" s="61"/>
      <c r="D43" s="61"/>
      <c r="E43" s="63" t="s">
        <v>235</v>
      </c>
      <c r="F43" s="63"/>
      <c r="G43" s="63"/>
      <c r="H43" s="63"/>
      <c r="I43" s="63"/>
      <c r="J43" s="63"/>
      <c r="K43" s="63"/>
      <c r="L43" s="63"/>
      <c r="M43" s="63"/>
      <c r="N43" s="63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318" t="s">
        <v>39</v>
      </c>
      <c r="DF43" s="218"/>
      <c r="DG43" s="218"/>
      <c r="DH43" s="225"/>
      <c r="DI43" s="225"/>
      <c r="DJ43" s="225"/>
      <c r="DK43" s="225"/>
      <c r="DL43" s="225"/>
      <c r="DM43" s="225"/>
      <c r="DN43" s="61"/>
      <c r="DO43" s="61"/>
      <c r="DP43" s="61"/>
      <c r="DQ43" s="61"/>
    </row>
    <row r="44" spans="2:121" s="58" customFormat="1" ht="6" customHeight="1">
      <c r="B44" s="61"/>
      <c r="C44" s="61"/>
      <c r="D44" s="61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</row>
    <row r="45" spans="2:121" s="58" customFormat="1" ht="17.25" customHeight="1">
      <c r="B45" s="61"/>
      <c r="C45" s="61"/>
      <c r="D45" s="61"/>
      <c r="E45" s="63" t="s">
        <v>236</v>
      </c>
      <c r="F45" s="63"/>
      <c r="G45" s="63"/>
      <c r="H45" s="63"/>
      <c r="I45" s="63"/>
      <c r="J45" s="63"/>
      <c r="K45" s="63"/>
      <c r="L45" s="63"/>
      <c r="M45" s="63"/>
      <c r="N45" s="63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318" t="s">
        <v>39</v>
      </c>
      <c r="DF45" s="218"/>
      <c r="DG45" s="218"/>
      <c r="DH45" s="225"/>
      <c r="DI45" s="225"/>
      <c r="DJ45" s="225"/>
      <c r="DK45" s="225"/>
      <c r="DL45" s="225"/>
      <c r="DM45" s="225"/>
      <c r="DN45" s="61"/>
      <c r="DO45" s="61"/>
      <c r="DP45" s="61"/>
      <c r="DQ45" s="61"/>
    </row>
    <row r="46" spans="2:121" s="58" customFormat="1" ht="6" customHeight="1">
      <c r="B46" s="61"/>
      <c r="C46" s="61"/>
      <c r="D46" s="61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</row>
    <row r="47" spans="2:121" s="58" customFormat="1" ht="17.25" customHeight="1">
      <c r="B47" s="61"/>
      <c r="C47" s="61"/>
      <c r="D47" s="61"/>
      <c r="E47" s="63" t="s">
        <v>237</v>
      </c>
      <c r="F47" s="63"/>
      <c r="G47" s="63"/>
      <c r="H47" s="63"/>
      <c r="I47" s="63"/>
      <c r="J47" s="63"/>
      <c r="K47" s="63"/>
      <c r="L47" s="63"/>
      <c r="M47" s="63"/>
      <c r="N47" s="63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</row>
    <row r="48" spans="2:121" s="58" customFormat="1" ht="6" customHeight="1">
      <c r="B48" s="61"/>
      <c r="C48" s="61"/>
      <c r="D48" s="61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</row>
    <row r="49" spans="2:121" s="58" customFormat="1" ht="17.25" customHeight="1">
      <c r="B49" s="61"/>
      <c r="C49" s="61"/>
      <c r="D49" s="61"/>
      <c r="E49" s="63" t="s">
        <v>238</v>
      </c>
      <c r="F49" s="63"/>
      <c r="G49" s="63"/>
      <c r="H49" s="63"/>
      <c r="I49" s="63"/>
      <c r="J49" s="63"/>
      <c r="K49" s="63"/>
      <c r="L49" s="63"/>
      <c r="M49" s="63"/>
      <c r="N49" s="63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74"/>
    </row>
    <row r="50" spans="2:121" s="58" customFormat="1" ht="6" customHeight="1">
      <c r="B50" s="61"/>
      <c r="C50" s="61"/>
      <c r="D50" s="64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1"/>
      <c r="BT50" s="71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3"/>
      <c r="DF50" s="73"/>
      <c r="DG50" s="73"/>
      <c r="DH50" s="72"/>
      <c r="DI50" s="72"/>
      <c r="DJ50" s="72"/>
      <c r="DK50" s="72"/>
      <c r="DL50" s="72"/>
      <c r="DM50" s="72"/>
      <c r="DN50" s="64"/>
      <c r="DO50" s="64"/>
      <c r="DP50" s="64"/>
      <c r="DQ50" s="74"/>
    </row>
    <row r="51" spans="2:121" s="58" customFormat="1" ht="6" customHeight="1">
      <c r="B51" s="61"/>
      <c r="C51" s="61"/>
      <c r="D51" s="61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9"/>
      <c r="BT51" s="6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75"/>
      <c r="DF51" s="3"/>
      <c r="DG51" s="3"/>
      <c r="DH51" s="19"/>
      <c r="DI51" s="19"/>
      <c r="DJ51" s="19"/>
      <c r="DK51" s="19"/>
      <c r="DL51" s="19"/>
      <c r="DM51" s="19"/>
      <c r="DN51" s="61"/>
      <c r="DO51" s="61"/>
      <c r="DP51" s="61"/>
      <c r="DQ51" s="61"/>
    </row>
    <row r="52" spans="2:121" s="58" customFormat="1" ht="16.5" customHeight="1">
      <c r="B52" s="61"/>
      <c r="C52" s="61"/>
      <c r="D52" s="62" t="s">
        <v>297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</row>
    <row r="53" spans="2:121" s="58" customFormat="1" ht="6" customHeight="1">
      <c r="B53" s="61"/>
      <c r="C53" s="61"/>
      <c r="D53" s="62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</row>
    <row r="54" spans="2:121" s="58" customFormat="1" ht="17.25" customHeight="1">
      <c r="B54" s="61"/>
      <c r="C54" s="61"/>
      <c r="D54" s="61"/>
      <c r="E54" s="63" t="s">
        <v>239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</row>
    <row r="55" spans="2:121" s="58" customFormat="1" ht="6" customHeight="1">
      <c r="B55" s="61"/>
      <c r="C55" s="61"/>
      <c r="D55" s="61"/>
      <c r="E55" s="316" t="s">
        <v>240</v>
      </c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68"/>
      <c r="BS55" s="68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</row>
    <row r="56" spans="2:121" s="58" customFormat="1" ht="17.25" customHeight="1">
      <c r="B56" s="61"/>
      <c r="C56" s="61"/>
      <c r="D56" s="61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68"/>
      <c r="BS56" s="68"/>
      <c r="BT56" s="61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318" t="s">
        <v>39</v>
      </c>
      <c r="DF56" s="218"/>
      <c r="DG56" s="218"/>
      <c r="DH56" s="225"/>
      <c r="DI56" s="225"/>
      <c r="DJ56" s="225"/>
      <c r="DK56" s="225"/>
      <c r="DL56" s="225"/>
      <c r="DM56" s="225"/>
      <c r="DN56" s="61"/>
      <c r="DO56" s="61"/>
      <c r="DP56" s="61"/>
      <c r="DQ56" s="61"/>
    </row>
    <row r="57" spans="2:121" s="58" customFormat="1" ht="12" customHeight="1">
      <c r="B57" s="61"/>
      <c r="C57" s="61"/>
      <c r="D57" s="61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1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75"/>
      <c r="DF57" s="3"/>
      <c r="DG57" s="3"/>
      <c r="DH57" s="19"/>
      <c r="DI57" s="19"/>
      <c r="DJ57" s="19"/>
      <c r="DK57" s="19"/>
      <c r="DL57" s="19"/>
      <c r="DM57" s="19"/>
      <c r="DN57" s="61"/>
      <c r="DO57" s="61"/>
      <c r="DP57" s="61"/>
      <c r="DQ57" s="61"/>
    </row>
    <row r="58" spans="2:121" s="58" customFormat="1" ht="12" customHeight="1">
      <c r="B58" s="61"/>
      <c r="C58" s="61"/>
      <c r="D58" s="61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1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75"/>
      <c r="DF58" s="3"/>
      <c r="DG58" s="3"/>
      <c r="DH58" s="19"/>
      <c r="DI58" s="19"/>
      <c r="DJ58" s="19"/>
      <c r="DK58" s="19"/>
      <c r="DL58" s="19"/>
      <c r="DM58" s="19"/>
      <c r="DN58" s="61"/>
      <c r="DO58" s="61"/>
      <c r="DP58" s="61"/>
      <c r="DQ58" s="61"/>
    </row>
    <row r="59" spans="2:121" s="58" customFormat="1" ht="12" customHeight="1">
      <c r="B59" s="61"/>
      <c r="C59" s="61"/>
      <c r="D59" s="61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1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75"/>
      <c r="DF59" s="3"/>
      <c r="DG59" s="3"/>
      <c r="DH59" s="19"/>
      <c r="DI59" s="19"/>
      <c r="DJ59" s="19"/>
      <c r="DK59" s="19"/>
      <c r="DL59" s="19"/>
      <c r="DM59" s="19"/>
      <c r="DN59" s="61"/>
      <c r="DO59" s="61"/>
      <c r="DP59" s="61"/>
      <c r="DQ59" s="61"/>
    </row>
    <row r="60" spans="2:121" s="58" customFormat="1" ht="12" customHeight="1">
      <c r="B60" s="61"/>
      <c r="C60" s="61"/>
      <c r="D60" s="61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1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75"/>
      <c r="DF60" s="3"/>
      <c r="DG60" s="3"/>
      <c r="DH60" s="19"/>
      <c r="DI60" s="19"/>
      <c r="DJ60" s="19"/>
      <c r="DK60" s="19"/>
      <c r="DL60" s="19"/>
      <c r="DM60" s="19"/>
      <c r="DN60" s="61"/>
      <c r="DO60" s="61"/>
      <c r="DP60" s="61"/>
      <c r="DQ60" s="61"/>
    </row>
    <row r="61" spans="2:121" s="58" customFormat="1" ht="12" customHeight="1">
      <c r="B61" s="61"/>
      <c r="C61" s="61"/>
      <c r="D61" s="61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1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75"/>
      <c r="DF61" s="3"/>
      <c r="DG61" s="3"/>
      <c r="DH61" s="19"/>
      <c r="DI61" s="19"/>
      <c r="DJ61" s="19"/>
      <c r="DK61" s="19"/>
      <c r="DL61" s="19"/>
      <c r="DM61" s="19"/>
      <c r="DN61" s="61"/>
      <c r="DO61" s="61"/>
      <c r="DP61" s="61"/>
      <c r="DQ61" s="61"/>
    </row>
    <row r="62" spans="2:121" s="58" customFormat="1" ht="12" customHeight="1">
      <c r="B62" s="61"/>
      <c r="C62" s="61"/>
      <c r="D62" s="61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1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75"/>
      <c r="DF62" s="3"/>
      <c r="DG62" s="3"/>
      <c r="DH62" s="19"/>
      <c r="DI62" s="19"/>
      <c r="DJ62" s="19"/>
      <c r="DK62" s="19"/>
      <c r="DL62" s="19"/>
      <c r="DM62" s="19"/>
      <c r="DN62" s="61"/>
      <c r="DO62" s="61"/>
      <c r="DP62" s="61"/>
      <c r="DQ62" s="61"/>
    </row>
    <row r="63" spans="2:121" s="58" customFormat="1" ht="12" customHeight="1">
      <c r="B63" s="61"/>
      <c r="C63" s="61"/>
      <c r="D63" s="61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1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75"/>
      <c r="DF63" s="3"/>
      <c r="DG63" s="3"/>
      <c r="DH63" s="19"/>
      <c r="DI63" s="19"/>
      <c r="DJ63" s="19"/>
      <c r="DK63" s="19"/>
      <c r="DL63" s="19"/>
      <c r="DM63" s="19"/>
      <c r="DN63" s="61"/>
      <c r="DO63" s="61"/>
      <c r="DP63" s="61"/>
      <c r="DQ63" s="61"/>
    </row>
    <row r="64" spans="2:121" s="58" customFormat="1" ht="12" customHeight="1">
      <c r="B64" s="61"/>
      <c r="C64" s="61"/>
      <c r="D64" s="61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1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75"/>
      <c r="DF64" s="3"/>
      <c r="DG64" s="3"/>
      <c r="DH64" s="19"/>
      <c r="DI64" s="19"/>
      <c r="DJ64" s="19"/>
      <c r="DK64" s="19"/>
      <c r="DL64" s="19"/>
      <c r="DM64" s="19"/>
      <c r="DN64" s="61"/>
      <c r="DO64" s="61"/>
      <c r="DP64" s="61"/>
      <c r="DQ64" s="61"/>
    </row>
    <row r="65" spans="2:121" s="58" customFormat="1" ht="12" customHeight="1">
      <c r="B65" s="61"/>
      <c r="C65" s="61"/>
      <c r="D65" s="61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1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75"/>
      <c r="DF65" s="3"/>
      <c r="DG65" s="3"/>
      <c r="DH65" s="19"/>
      <c r="DI65" s="19"/>
      <c r="DJ65" s="19"/>
      <c r="DK65" s="19"/>
      <c r="DL65" s="19"/>
      <c r="DM65" s="19"/>
      <c r="DN65" s="61"/>
      <c r="DO65" s="61"/>
      <c r="DP65" s="61"/>
      <c r="DQ65" s="61"/>
    </row>
    <row r="66" spans="2:121" s="58" customFormat="1" ht="12" customHeight="1">
      <c r="B66" s="61"/>
      <c r="C66" s="61"/>
      <c r="D66" s="61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1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75"/>
      <c r="DF66" s="3"/>
      <c r="DG66" s="3"/>
      <c r="DH66" s="19"/>
      <c r="DI66" s="19"/>
      <c r="DJ66" s="19"/>
      <c r="DK66" s="19"/>
      <c r="DL66" s="19"/>
      <c r="DM66" s="19"/>
      <c r="DN66" s="61"/>
      <c r="DO66" s="61"/>
      <c r="DP66" s="61"/>
      <c r="DQ66" s="61"/>
    </row>
    <row r="67" spans="2:121" s="58" customFormat="1" ht="12" customHeight="1">
      <c r="B67" s="61"/>
      <c r="C67" s="61"/>
      <c r="D67" s="61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1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75"/>
      <c r="DF67" s="3"/>
      <c r="DG67" s="3"/>
      <c r="DH67" s="19"/>
      <c r="DI67" s="19"/>
      <c r="DJ67" s="19"/>
      <c r="DK67" s="19"/>
      <c r="DL67" s="19"/>
      <c r="DM67" s="19"/>
      <c r="DN67" s="61"/>
      <c r="DO67" s="61"/>
      <c r="DP67" s="61"/>
      <c r="DQ67" s="61"/>
    </row>
    <row r="68" spans="2:121" s="58" customFormat="1" ht="12" customHeight="1">
      <c r="B68" s="61"/>
      <c r="C68" s="61"/>
      <c r="D68" s="61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1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75"/>
      <c r="DF68" s="3"/>
      <c r="DG68" s="3"/>
      <c r="DH68" s="19"/>
      <c r="DI68" s="19"/>
      <c r="DJ68" s="19"/>
      <c r="DK68" s="19"/>
      <c r="DL68" s="19"/>
      <c r="DM68" s="19"/>
      <c r="DN68" s="61"/>
      <c r="DO68" s="61"/>
      <c r="DP68" s="61"/>
      <c r="DQ68" s="61"/>
    </row>
    <row r="69" spans="2:121" s="58" customFormat="1" ht="16.5" customHeight="1">
      <c r="B69" s="61"/>
      <c r="C69" s="61"/>
      <c r="D69" s="61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1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75"/>
      <c r="DF69" s="3"/>
      <c r="DG69" s="3"/>
      <c r="DH69" s="19"/>
      <c r="DI69" s="19"/>
      <c r="DJ69" s="19"/>
      <c r="DK69" s="19"/>
      <c r="DL69" s="19"/>
      <c r="DM69" s="19"/>
      <c r="DN69" s="61"/>
      <c r="DO69" s="61"/>
      <c r="DP69" s="61"/>
      <c r="DQ69" s="61"/>
    </row>
    <row r="70" spans="2:121" ht="16.5" customHeight="1">
      <c r="B70" s="232" t="s">
        <v>72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232"/>
      <c r="DJ70" s="232"/>
      <c r="DK70" s="232"/>
      <c r="DL70" s="232"/>
      <c r="DM70" s="232"/>
      <c r="DN70" s="232"/>
      <c r="DO70" s="232"/>
      <c r="DP70" s="232"/>
      <c r="DQ70" s="232"/>
    </row>
    <row r="71" spans="2:121" ht="6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269" t="str">
        <f>'Л02Д'!BS70</f>
        <v>  .  .    </v>
      </c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</row>
    <row r="72" spans="2:121" ht="14.25" customHeight="1">
      <c r="B72" s="215"/>
      <c r="C72" s="215"/>
      <c r="D72" s="21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9"/>
      <c r="BA72" s="32" t="s">
        <v>73</v>
      </c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  <c r="CG72" s="270"/>
      <c r="CH72" s="270"/>
      <c r="CI72" s="270"/>
      <c r="CJ72" s="270"/>
      <c r="CK72" s="270"/>
      <c r="CL72" s="270"/>
      <c r="CM72" s="270"/>
      <c r="CN72" s="270"/>
      <c r="CO72" s="270"/>
      <c r="CP72" s="270"/>
      <c r="CQ72" s="270"/>
      <c r="CR72" s="9"/>
      <c r="CS72" s="32" t="s">
        <v>74</v>
      </c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215"/>
      <c r="DP72" s="215"/>
      <c r="DQ72" s="215"/>
    </row>
  </sheetData>
  <sheetProtection/>
  <mergeCells count="236">
    <mergeCell ref="DO72:DQ72"/>
    <mergeCell ref="AA71:AY72"/>
    <mergeCell ref="CS7:CX8"/>
    <mergeCell ref="S7:CN8"/>
    <mergeCell ref="BS71:CQ72"/>
    <mergeCell ref="CP19:CR19"/>
    <mergeCell ref="B13:DQ13"/>
    <mergeCell ref="CJ56:CL56"/>
    <mergeCell ref="CV56:CX56"/>
    <mergeCell ref="CY56:DA56"/>
    <mergeCell ref="BU16:BW16"/>
    <mergeCell ref="BZ15:DF17"/>
    <mergeCell ref="BU19:BW19"/>
    <mergeCell ref="BX19:BZ19"/>
    <mergeCell ref="CA19:CC19"/>
    <mergeCell ref="CD19:CF19"/>
    <mergeCell ref="CG19:CI19"/>
    <mergeCell ref="CJ19:CL19"/>
    <mergeCell ref="CM19:CO19"/>
    <mergeCell ref="BX28:BZ28"/>
    <mergeCell ref="CA28:CC28"/>
    <mergeCell ref="CD28:CF28"/>
    <mergeCell ref="B72:D72"/>
    <mergeCell ref="BU30:BW30"/>
    <mergeCell ref="BX30:BZ30"/>
    <mergeCell ref="BU32:BW32"/>
    <mergeCell ref="BX32:BZ32"/>
    <mergeCell ref="CA32:CC32"/>
    <mergeCell ref="CD32:CF32"/>
    <mergeCell ref="CG28:CI28"/>
    <mergeCell ref="E25:BT26"/>
    <mergeCell ref="BU24:BW24"/>
    <mergeCell ref="BX24:BZ24"/>
    <mergeCell ref="BU26:BW26"/>
    <mergeCell ref="BX26:BZ26"/>
    <mergeCell ref="CA24:CC24"/>
    <mergeCell ref="CD24:CF24"/>
    <mergeCell ref="CG24:CI24"/>
    <mergeCell ref="BU28:BW28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BU38:BW38"/>
    <mergeCell ref="BX38:BZ38"/>
    <mergeCell ref="CA38:CC38"/>
    <mergeCell ref="CM38:CO38"/>
    <mergeCell ref="CP38:CR38"/>
    <mergeCell ref="CS38:CU38"/>
    <mergeCell ref="CV38:CX38"/>
    <mergeCell ref="E37:BR38"/>
    <mergeCell ref="CD38:CF38"/>
    <mergeCell ref="CG38:CI38"/>
    <mergeCell ref="CJ38:CL38"/>
    <mergeCell ref="CY38:DA38"/>
    <mergeCell ref="DB38:DD38"/>
    <mergeCell ref="DE38:DG38"/>
    <mergeCell ref="DH38:DJ38"/>
    <mergeCell ref="DK38:DM38"/>
    <mergeCell ref="BU54:BW54"/>
    <mergeCell ref="BX54:BZ54"/>
    <mergeCell ref="CA54:CC54"/>
    <mergeCell ref="CD54:CF54"/>
    <mergeCell ref="CV43:CX43"/>
    <mergeCell ref="CY43:DA43"/>
    <mergeCell ref="DB43:DD43"/>
    <mergeCell ref="DE43:DG43"/>
    <mergeCell ref="DH43:DJ43"/>
    <mergeCell ref="BU56:BW56"/>
    <mergeCell ref="BX56:BZ56"/>
    <mergeCell ref="CA56:CC56"/>
    <mergeCell ref="CD56:CF56"/>
    <mergeCell ref="CG56:CI56"/>
    <mergeCell ref="CM56:CO56"/>
    <mergeCell ref="CP56:CR56"/>
    <mergeCell ref="CS56:CU56"/>
    <mergeCell ref="DB56:DD56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DK43:DM43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DK45:DM45"/>
    <mergeCell ref="CV47:CX47"/>
    <mergeCell ref="BU47:BW47"/>
    <mergeCell ref="BX47:BZ47"/>
    <mergeCell ref="CA47:CC47"/>
    <mergeCell ref="CD47:CF47"/>
    <mergeCell ref="DE45:DG45"/>
    <mergeCell ref="CG47:CI47"/>
    <mergeCell ref="CJ47:CL47"/>
    <mergeCell ref="CM47:CO47"/>
    <mergeCell ref="CS45:CU45"/>
    <mergeCell ref="CY47:DA47"/>
    <mergeCell ref="DH45:DJ45"/>
    <mergeCell ref="CY45:DA45"/>
    <mergeCell ref="DB45:DD45"/>
    <mergeCell ref="CP49:CR49"/>
    <mergeCell ref="CS49:CU49"/>
    <mergeCell ref="CP47:CR47"/>
    <mergeCell ref="CS47:CU47"/>
    <mergeCell ref="DB49:DD49"/>
    <mergeCell ref="CV45:CX45"/>
    <mergeCell ref="BX49:BZ49"/>
    <mergeCell ref="CA49:CC49"/>
    <mergeCell ref="CD49:CF49"/>
    <mergeCell ref="CG49:CI49"/>
    <mergeCell ref="CJ49:CL49"/>
    <mergeCell ref="CM49:CO49"/>
    <mergeCell ref="B2:D2"/>
    <mergeCell ref="Z2:AB2"/>
    <mergeCell ref="AE2:AL2"/>
    <mergeCell ref="AM2:AO3"/>
    <mergeCell ref="AP2:AR3"/>
    <mergeCell ref="AS2:AU3"/>
    <mergeCell ref="AV2:AX3"/>
    <mergeCell ref="BW5:BY5"/>
    <mergeCell ref="BK2:BM3"/>
    <mergeCell ref="BN2:BP3"/>
    <mergeCell ref="AY2:BA3"/>
    <mergeCell ref="BB2:BD3"/>
    <mergeCell ref="BE2:BG3"/>
    <mergeCell ref="BH2:BJ3"/>
    <mergeCell ref="BZ5:CB5"/>
    <mergeCell ref="BT5:BV5"/>
    <mergeCell ref="BQ2:BS3"/>
    <mergeCell ref="BT2:BV3"/>
    <mergeCell ref="DC7:DH8"/>
    <mergeCell ref="CO8:CR8"/>
    <mergeCell ref="CY8:DB8"/>
    <mergeCell ref="B70:DQ70"/>
    <mergeCell ref="DH56:DJ56"/>
    <mergeCell ref="DK56:DM56"/>
    <mergeCell ref="E55:BQ56"/>
    <mergeCell ref="B12:DQ12"/>
    <mergeCell ref="CV49:CX49"/>
    <mergeCell ref="CY49:DA49"/>
    <mergeCell ref="DE56:DG56"/>
    <mergeCell ref="DB47:DD47"/>
    <mergeCell ref="BU49:BW49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9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9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58" customFormat="1" ht="45" customHeight="1">
      <c r="B10" s="329" t="s">
        <v>275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</row>
    <row r="11" spans="2:121" s="58" customFormat="1" ht="5.25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</row>
    <row r="12" spans="2:121" s="43" customFormat="1" ht="9.75" customHeight="1">
      <c r="B12" s="322" t="s">
        <v>271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</row>
    <row r="13" spans="2:121" s="43" customFormat="1" ht="9.75" customHeight="1">
      <c r="B13" s="322" t="s">
        <v>272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</row>
    <row r="14" spans="2:121" s="43" customFormat="1" ht="9.75" customHeight="1">
      <c r="B14" s="322" t="s">
        <v>273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</row>
    <row r="15" spans="2:121" s="58" customFormat="1" ht="5.2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</row>
    <row r="16" spans="2:121" s="58" customFormat="1" ht="9.75" customHeight="1">
      <c r="B16" s="327" t="s">
        <v>254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327"/>
      <c r="DO16" s="327"/>
      <c r="DP16" s="327"/>
      <c r="DQ16" s="327"/>
    </row>
    <row r="17" spans="2:121" s="58" customFormat="1" ht="9.75" customHeight="1">
      <c r="B17" s="327" t="s">
        <v>241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</row>
    <row r="18" spans="2:121" s="52" customFormat="1" ht="24" customHeight="1">
      <c r="B18" s="78"/>
      <c r="C18" s="78"/>
      <c r="D18" s="78"/>
      <c r="E18" s="78"/>
      <c r="F18" s="78"/>
      <c r="G18" s="332" t="s">
        <v>242</v>
      </c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328" t="s">
        <v>243</v>
      </c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80"/>
      <c r="DQ18" s="80"/>
    </row>
    <row r="19" spans="2:121" s="58" customFormat="1" ht="17.25" customHeight="1">
      <c r="B19" s="330" t="s">
        <v>82</v>
      </c>
      <c r="C19" s="330"/>
      <c r="D19" s="330"/>
      <c r="E19" s="330"/>
      <c r="F19" s="331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318" t="s">
        <v>39</v>
      </c>
      <c r="AR19" s="218"/>
      <c r="AS19" s="218"/>
      <c r="AT19" s="225"/>
      <c r="AU19" s="225"/>
      <c r="AV19" s="225"/>
      <c r="AW19" s="225"/>
      <c r="AX19" s="225"/>
      <c r="AY19" s="225"/>
      <c r="AZ19" s="61"/>
      <c r="BA19" s="61"/>
      <c r="BB19" s="61"/>
      <c r="BC19" s="61"/>
      <c r="BD19" s="61"/>
      <c r="BE19" s="324" t="s">
        <v>84</v>
      </c>
      <c r="BF19" s="324"/>
      <c r="BG19" s="324"/>
      <c r="BH19" s="324"/>
      <c r="BI19" s="324"/>
      <c r="BJ19" s="325"/>
      <c r="BK19" s="283"/>
      <c r="BL19" s="284"/>
      <c r="BM19" s="285"/>
      <c r="BN19" s="283"/>
      <c r="BO19" s="284"/>
      <c r="BP19" s="285"/>
      <c r="BQ19" s="283"/>
      <c r="BR19" s="284"/>
      <c r="BS19" s="285"/>
      <c r="BT19" s="283"/>
      <c r="BU19" s="284"/>
      <c r="BV19" s="285"/>
      <c r="BW19" s="283"/>
      <c r="BX19" s="284"/>
      <c r="BY19" s="285"/>
      <c r="BZ19" s="283"/>
      <c r="CA19" s="284"/>
      <c r="CB19" s="285"/>
      <c r="CC19" s="283"/>
      <c r="CD19" s="284"/>
      <c r="CE19" s="285"/>
      <c r="CF19" s="283"/>
      <c r="CG19" s="284"/>
      <c r="CH19" s="285"/>
      <c r="CI19" s="283"/>
      <c r="CJ19" s="284"/>
      <c r="CK19" s="285"/>
      <c r="CL19" s="283"/>
      <c r="CM19" s="284"/>
      <c r="CN19" s="285"/>
      <c r="CO19" s="283"/>
      <c r="CP19" s="284"/>
      <c r="CQ19" s="285"/>
      <c r="CR19" s="283"/>
      <c r="CS19" s="284"/>
      <c r="CT19" s="285"/>
      <c r="CU19" s="318" t="s">
        <v>39</v>
      </c>
      <c r="CV19" s="326"/>
      <c r="CW19" s="277"/>
      <c r="CX19" s="283"/>
      <c r="CY19" s="284"/>
      <c r="CZ19" s="285"/>
      <c r="DA19" s="283"/>
      <c r="DB19" s="284"/>
      <c r="DC19" s="285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</row>
    <row r="20" spans="2:121" s="51" customFormat="1" ht="6" customHeight="1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</row>
    <row r="21" spans="2:121" s="58" customFormat="1" ht="9.75" customHeight="1">
      <c r="B21" s="316" t="s">
        <v>255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  <c r="DP21" s="316"/>
      <c r="DQ21" s="316"/>
    </row>
    <row r="22" spans="2:121" s="58" customFormat="1" ht="9.75" customHeight="1">
      <c r="B22" s="316" t="s">
        <v>256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6"/>
      <c r="DQ22" s="316"/>
    </row>
    <row r="23" spans="2:121" s="51" customFormat="1" ht="24" customHeight="1">
      <c r="B23" s="82"/>
      <c r="C23" s="82"/>
      <c r="D23" s="82"/>
      <c r="E23" s="82"/>
      <c r="F23" s="82"/>
      <c r="G23" s="332" t="s">
        <v>244</v>
      </c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328" t="s">
        <v>194</v>
      </c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83"/>
      <c r="DP23" s="83"/>
      <c r="DQ23" s="83"/>
    </row>
    <row r="24" spans="2:121" s="58" customFormat="1" ht="17.25" customHeight="1">
      <c r="B24" s="330" t="s">
        <v>85</v>
      </c>
      <c r="C24" s="330"/>
      <c r="D24" s="330"/>
      <c r="E24" s="330"/>
      <c r="F24" s="331"/>
      <c r="G24" s="283"/>
      <c r="H24" s="284"/>
      <c r="I24" s="285"/>
      <c r="J24" s="283"/>
      <c r="K24" s="284"/>
      <c r="L24" s="285"/>
      <c r="M24" s="283"/>
      <c r="N24" s="284"/>
      <c r="O24" s="285"/>
      <c r="P24" s="283"/>
      <c r="Q24" s="284"/>
      <c r="R24" s="285"/>
      <c r="S24" s="283"/>
      <c r="T24" s="284"/>
      <c r="U24" s="285"/>
      <c r="V24" s="283"/>
      <c r="W24" s="284"/>
      <c r="X24" s="285"/>
      <c r="Y24" s="283"/>
      <c r="Z24" s="284"/>
      <c r="AA24" s="285"/>
      <c r="AB24" s="283"/>
      <c r="AC24" s="284"/>
      <c r="AD24" s="285"/>
      <c r="AE24" s="283"/>
      <c r="AF24" s="284"/>
      <c r="AG24" s="285"/>
      <c r="AH24" s="283"/>
      <c r="AI24" s="284"/>
      <c r="AJ24" s="285"/>
      <c r="AK24" s="283"/>
      <c r="AL24" s="284"/>
      <c r="AM24" s="285"/>
      <c r="AN24" s="283"/>
      <c r="AO24" s="284"/>
      <c r="AP24" s="285"/>
      <c r="AQ24" s="318" t="s">
        <v>39</v>
      </c>
      <c r="AR24" s="326"/>
      <c r="AS24" s="277"/>
      <c r="AT24" s="283"/>
      <c r="AU24" s="284"/>
      <c r="AV24" s="285"/>
      <c r="AW24" s="283"/>
      <c r="AX24" s="284"/>
      <c r="AY24" s="285"/>
      <c r="AZ24" s="61"/>
      <c r="BA24" s="61"/>
      <c r="BB24" s="61"/>
      <c r="BC24" s="61"/>
      <c r="BD24" s="61"/>
      <c r="BE24" s="324" t="s">
        <v>88</v>
      </c>
      <c r="BF24" s="324"/>
      <c r="BG24" s="324"/>
      <c r="BH24" s="324"/>
      <c r="BI24" s="324"/>
      <c r="BJ24" s="325"/>
      <c r="BK24" s="283"/>
      <c r="BL24" s="284"/>
      <c r="BM24" s="285"/>
      <c r="BN24" s="283"/>
      <c r="BO24" s="284"/>
      <c r="BP24" s="285"/>
      <c r="BQ24" s="283"/>
      <c r="BR24" s="284"/>
      <c r="BS24" s="285"/>
      <c r="BT24" s="283"/>
      <c r="BU24" s="284"/>
      <c r="BV24" s="285"/>
      <c r="BW24" s="283"/>
      <c r="BX24" s="284"/>
      <c r="BY24" s="285"/>
      <c r="BZ24" s="283"/>
      <c r="CA24" s="284"/>
      <c r="CB24" s="285"/>
      <c r="CC24" s="283"/>
      <c r="CD24" s="284"/>
      <c r="CE24" s="285"/>
      <c r="CF24" s="283"/>
      <c r="CG24" s="284"/>
      <c r="CH24" s="285"/>
      <c r="CI24" s="283"/>
      <c r="CJ24" s="284"/>
      <c r="CK24" s="285"/>
      <c r="CL24" s="283"/>
      <c r="CM24" s="284"/>
      <c r="CN24" s="285"/>
      <c r="CO24" s="283"/>
      <c r="CP24" s="284"/>
      <c r="CQ24" s="285"/>
      <c r="CR24" s="283"/>
      <c r="CS24" s="284"/>
      <c r="CT24" s="285"/>
      <c r="CU24" s="318" t="s">
        <v>39</v>
      </c>
      <c r="CV24" s="326"/>
      <c r="CW24" s="277"/>
      <c r="CX24" s="283"/>
      <c r="CY24" s="284"/>
      <c r="CZ24" s="285"/>
      <c r="DA24" s="283"/>
      <c r="DB24" s="284"/>
      <c r="DC24" s="285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</row>
    <row r="25" spans="2:121" s="58" customFormat="1" ht="6" customHeight="1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</row>
    <row r="26" spans="2:121" s="58" customFormat="1" ht="9.75" customHeight="1">
      <c r="B26" s="84" t="s">
        <v>257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</row>
    <row r="27" spans="2:121" s="51" customFormat="1" ht="24" customHeight="1">
      <c r="B27" s="82"/>
      <c r="C27" s="82"/>
      <c r="D27" s="82"/>
      <c r="E27" s="82"/>
      <c r="F27" s="82"/>
      <c r="G27" s="332" t="s">
        <v>245</v>
      </c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328" t="s">
        <v>195</v>
      </c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83"/>
      <c r="DP27" s="83"/>
      <c r="DQ27" s="83"/>
    </row>
    <row r="28" spans="2:121" s="58" customFormat="1" ht="17.25" customHeight="1">
      <c r="B28" s="330" t="s">
        <v>90</v>
      </c>
      <c r="C28" s="330"/>
      <c r="D28" s="330"/>
      <c r="E28" s="330"/>
      <c r="F28" s="331"/>
      <c r="G28" s="283"/>
      <c r="H28" s="284"/>
      <c r="I28" s="285"/>
      <c r="J28" s="283"/>
      <c r="K28" s="284"/>
      <c r="L28" s="285"/>
      <c r="M28" s="283"/>
      <c r="N28" s="284"/>
      <c r="O28" s="285"/>
      <c r="P28" s="283"/>
      <c r="Q28" s="284"/>
      <c r="R28" s="285"/>
      <c r="S28" s="283"/>
      <c r="T28" s="284"/>
      <c r="U28" s="285"/>
      <c r="V28" s="283"/>
      <c r="W28" s="284"/>
      <c r="X28" s="285"/>
      <c r="Y28" s="283"/>
      <c r="Z28" s="284"/>
      <c r="AA28" s="285"/>
      <c r="AB28" s="283"/>
      <c r="AC28" s="284"/>
      <c r="AD28" s="285"/>
      <c r="AE28" s="283"/>
      <c r="AF28" s="284"/>
      <c r="AG28" s="285"/>
      <c r="AH28" s="283"/>
      <c r="AI28" s="284"/>
      <c r="AJ28" s="285"/>
      <c r="AK28" s="283"/>
      <c r="AL28" s="284"/>
      <c r="AM28" s="285"/>
      <c r="AN28" s="283"/>
      <c r="AO28" s="284"/>
      <c r="AP28" s="285"/>
      <c r="AQ28" s="318" t="s">
        <v>39</v>
      </c>
      <c r="AR28" s="326"/>
      <c r="AS28" s="277"/>
      <c r="AT28" s="283"/>
      <c r="AU28" s="284"/>
      <c r="AV28" s="285"/>
      <c r="AW28" s="283"/>
      <c r="AX28" s="284"/>
      <c r="AY28" s="285"/>
      <c r="AZ28" s="61"/>
      <c r="BA28" s="61"/>
      <c r="BB28" s="61"/>
      <c r="BC28" s="61"/>
      <c r="BD28" s="61"/>
      <c r="BE28" s="324" t="s">
        <v>93</v>
      </c>
      <c r="BF28" s="324"/>
      <c r="BG28" s="324"/>
      <c r="BH28" s="324"/>
      <c r="BI28" s="324"/>
      <c r="BJ28" s="325"/>
      <c r="BK28" s="283"/>
      <c r="BL28" s="284"/>
      <c r="BM28" s="285"/>
      <c r="BN28" s="283"/>
      <c r="BO28" s="284"/>
      <c r="BP28" s="285"/>
      <c r="BQ28" s="283"/>
      <c r="BR28" s="284"/>
      <c r="BS28" s="285"/>
      <c r="BT28" s="283"/>
      <c r="BU28" s="284"/>
      <c r="BV28" s="285"/>
      <c r="BW28" s="283"/>
      <c r="BX28" s="284"/>
      <c r="BY28" s="285"/>
      <c r="BZ28" s="283"/>
      <c r="CA28" s="284"/>
      <c r="CB28" s="285"/>
      <c r="CC28" s="283"/>
      <c r="CD28" s="284"/>
      <c r="CE28" s="285"/>
      <c r="CF28" s="283"/>
      <c r="CG28" s="284"/>
      <c r="CH28" s="285"/>
      <c r="CI28" s="283"/>
      <c r="CJ28" s="284"/>
      <c r="CK28" s="285"/>
      <c r="CL28" s="283"/>
      <c r="CM28" s="284"/>
      <c r="CN28" s="285"/>
      <c r="CO28" s="283"/>
      <c r="CP28" s="284"/>
      <c r="CQ28" s="285"/>
      <c r="CR28" s="283"/>
      <c r="CS28" s="284"/>
      <c r="CT28" s="285"/>
      <c r="CU28" s="318" t="s">
        <v>39</v>
      </c>
      <c r="CV28" s="326"/>
      <c r="CW28" s="277"/>
      <c r="CX28" s="283"/>
      <c r="CY28" s="284"/>
      <c r="CZ28" s="285"/>
      <c r="DA28" s="283"/>
      <c r="DB28" s="284"/>
      <c r="DC28" s="285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</row>
    <row r="29" spans="2:121" s="58" customFormat="1" ht="6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</row>
    <row r="30" spans="2:121" s="58" customFormat="1" ht="9.75" customHeight="1">
      <c r="B30" s="84" t="s">
        <v>258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</row>
    <row r="31" spans="2:121" s="51" customFormat="1" ht="24" customHeight="1">
      <c r="B31" s="82"/>
      <c r="C31" s="82"/>
      <c r="D31" s="82"/>
      <c r="E31" s="82"/>
      <c r="F31" s="82"/>
      <c r="G31" s="332" t="s">
        <v>246</v>
      </c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328" t="s">
        <v>196</v>
      </c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83"/>
      <c r="DP31" s="83"/>
      <c r="DQ31" s="83"/>
    </row>
    <row r="32" spans="2:121" s="58" customFormat="1" ht="17.25" customHeight="1">
      <c r="B32" s="330" t="s">
        <v>95</v>
      </c>
      <c r="C32" s="330"/>
      <c r="D32" s="330"/>
      <c r="E32" s="330"/>
      <c r="F32" s="331"/>
      <c r="G32" s="283"/>
      <c r="H32" s="284"/>
      <c r="I32" s="285"/>
      <c r="J32" s="283"/>
      <c r="K32" s="284"/>
      <c r="L32" s="285"/>
      <c r="M32" s="283"/>
      <c r="N32" s="284"/>
      <c r="O32" s="285"/>
      <c r="P32" s="283"/>
      <c r="Q32" s="284"/>
      <c r="R32" s="285"/>
      <c r="S32" s="283"/>
      <c r="T32" s="284"/>
      <c r="U32" s="285"/>
      <c r="V32" s="283"/>
      <c r="W32" s="284"/>
      <c r="X32" s="285"/>
      <c r="Y32" s="283"/>
      <c r="Z32" s="284"/>
      <c r="AA32" s="285"/>
      <c r="AB32" s="283"/>
      <c r="AC32" s="284"/>
      <c r="AD32" s="285"/>
      <c r="AE32" s="283"/>
      <c r="AF32" s="284"/>
      <c r="AG32" s="285"/>
      <c r="AH32" s="283"/>
      <c r="AI32" s="284"/>
      <c r="AJ32" s="285"/>
      <c r="AK32" s="283"/>
      <c r="AL32" s="284"/>
      <c r="AM32" s="285"/>
      <c r="AN32" s="283"/>
      <c r="AO32" s="284"/>
      <c r="AP32" s="285"/>
      <c r="AQ32" s="318" t="s">
        <v>39</v>
      </c>
      <c r="AR32" s="326"/>
      <c r="AS32" s="277"/>
      <c r="AT32" s="283"/>
      <c r="AU32" s="284"/>
      <c r="AV32" s="285"/>
      <c r="AW32" s="283"/>
      <c r="AX32" s="284"/>
      <c r="AY32" s="285"/>
      <c r="AZ32" s="61"/>
      <c r="BA32" s="61"/>
      <c r="BB32" s="61"/>
      <c r="BC32" s="61"/>
      <c r="BD32" s="61"/>
      <c r="BE32" s="324" t="s">
        <v>98</v>
      </c>
      <c r="BF32" s="324"/>
      <c r="BG32" s="324"/>
      <c r="BH32" s="324"/>
      <c r="BI32" s="324"/>
      <c r="BJ32" s="325"/>
      <c r="BK32" s="283"/>
      <c r="BL32" s="284"/>
      <c r="BM32" s="285"/>
      <c r="BN32" s="283"/>
      <c r="BO32" s="284"/>
      <c r="BP32" s="285"/>
      <c r="BQ32" s="283"/>
      <c r="BR32" s="284"/>
      <c r="BS32" s="285"/>
      <c r="BT32" s="283"/>
      <c r="BU32" s="284"/>
      <c r="BV32" s="285"/>
      <c r="BW32" s="283"/>
      <c r="BX32" s="284"/>
      <c r="BY32" s="285"/>
      <c r="BZ32" s="283"/>
      <c r="CA32" s="284"/>
      <c r="CB32" s="285"/>
      <c r="CC32" s="283"/>
      <c r="CD32" s="284"/>
      <c r="CE32" s="285"/>
      <c r="CF32" s="283"/>
      <c r="CG32" s="284"/>
      <c r="CH32" s="285"/>
      <c r="CI32" s="283"/>
      <c r="CJ32" s="284"/>
      <c r="CK32" s="285"/>
      <c r="CL32" s="283"/>
      <c r="CM32" s="284"/>
      <c r="CN32" s="285"/>
      <c r="CO32" s="283"/>
      <c r="CP32" s="284"/>
      <c r="CQ32" s="285"/>
      <c r="CR32" s="283"/>
      <c r="CS32" s="284"/>
      <c r="CT32" s="285"/>
      <c r="CU32" s="318" t="s">
        <v>39</v>
      </c>
      <c r="CV32" s="326"/>
      <c r="CW32" s="277"/>
      <c r="CX32" s="283"/>
      <c r="CY32" s="284"/>
      <c r="CZ32" s="285"/>
      <c r="DA32" s="283"/>
      <c r="DB32" s="284"/>
      <c r="DC32" s="285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</row>
    <row r="33" spans="2:121" s="58" customFormat="1" ht="6" customHeigh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</row>
    <row r="34" spans="2:121" s="51" customFormat="1" ht="9.75" customHeight="1">
      <c r="B34" s="327" t="s">
        <v>298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7"/>
      <c r="CC34" s="327"/>
      <c r="CD34" s="327"/>
      <c r="CE34" s="327"/>
      <c r="CF34" s="327"/>
      <c r="CG34" s="327"/>
      <c r="CH34" s="327"/>
      <c r="CI34" s="327"/>
      <c r="CJ34" s="327"/>
      <c r="CK34" s="327"/>
      <c r="CL34" s="327"/>
      <c r="CM34" s="327"/>
      <c r="CN34" s="327"/>
      <c r="CO34" s="327"/>
      <c r="CP34" s="327"/>
      <c r="CQ34" s="327"/>
      <c r="CR34" s="327"/>
      <c r="CS34" s="327"/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327"/>
      <c r="DF34" s="327"/>
      <c r="DG34" s="327"/>
      <c r="DH34" s="327"/>
      <c r="DI34" s="327"/>
      <c r="DJ34" s="327"/>
      <c r="DK34" s="327"/>
      <c r="DL34" s="327"/>
      <c r="DM34" s="327"/>
      <c r="DN34" s="327"/>
      <c r="DO34" s="327"/>
      <c r="DP34" s="327"/>
      <c r="DQ34" s="327"/>
    </row>
    <row r="35" spans="2:121" s="51" customFormat="1" ht="9.75" customHeight="1">
      <c r="B35" s="327" t="s">
        <v>247</v>
      </c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327"/>
      <c r="CR35" s="327"/>
      <c r="CS35" s="327"/>
      <c r="CT35" s="327"/>
      <c r="CU35" s="327"/>
      <c r="CV35" s="327"/>
      <c r="CW35" s="327"/>
      <c r="CX35" s="327"/>
      <c r="CY35" s="327"/>
      <c r="CZ35" s="327"/>
      <c r="DA35" s="327"/>
      <c r="DB35" s="327"/>
      <c r="DC35" s="327"/>
      <c r="DD35" s="327"/>
      <c r="DE35" s="327"/>
      <c r="DF35" s="327"/>
      <c r="DG35" s="327"/>
      <c r="DH35" s="327"/>
      <c r="DI35" s="327"/>
      <c r="DJ35" s="327"/>
      <c r="DK35" s="327"/>
      <c r="DL35" s="327"/>
      <c r="DM35" s="327"/>
      <c r="DN35" s="327"/>
      <c r="DO35" s="327"/>
      <c r="DP35" s="327"/>
      <c r="DQ35" s="327"/>
    </row>
    <row r="36" spans="2:121" s="51" customFormat="1" ht="9.75" customHeight="1">
      <c r="B36" s="327" t="s">
        <v>248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27"/>
      <c r="DF36" s="327"/>
      <c r="DG36" s="327"/>
      <c r="DH36" s="327"/>
      <c r="DI36" s="327"/>
      <c r="DJ36" s="327"/>
      <c r="DK36" s="327"/>
      <c r="DL36" s="327"/>
      <c r="DM36" s="327"/>
      <c r="DN36" s="327"/>
      <c r="DO36" s="327"/>
      <c r="DP36" s="327"/>
      <c r="DQ36" s="327"/>
    </row>
    <row r="37" spans="2:121" s="51" customFormat="1" ht="24" customHeight="1">
      <c r="B37" s="82"/>
      <c r="C37" s="82"/>
      <c r="D37" s="82"/>
      <c r="E37" s="82"/>
      <c r="F37" s="82"/>
      <c r="G37" s="332" t="s">
        <v>249</v>
      </c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328" t="s">
        <v>197</v>
      </c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328"/>
      <c r="CI37" s="328"/>
      <c r="CJ37" s="328"/>
      <c r="CK37" s="328"/>
      <c r="CL37" s="328"/>
      <c r="CM37" s="328"/>
      <c r="CN37" s="328"/>
      <c r="CO37" s="328"/>
      <c r="CP37" s="328"/>
      <c r="CQ37" s="328"/>
      <c r="CR37" s="328"/>
      <c r="CS37" s="328"/>
      <c r="CT37" s="328"/>
      <c r="CU37" s="328"/>
      <c r="CV37" s="328"/>
      <c r="CW37" s="328"/>
      <c r="CX37" s="328"/>
      <c r="CY37" s="328"/>
      <c r="CZ37" s="328"/>
      <c r="DA37" s="328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80"/>
      <c r="DP37" s="80"/>
      <c r="DQ37" s="80"/>
    </row>
    <row r="38" spans="2:121" s="58" customFormat="1" ht="17.25" customHeight="1">
      <c r="B38" s="330" t="s">
        <v>100</v>
      </c>
      <c r="C38" s="330"/>
      <c r="D38" s="330"/>
      <c r="E38" s="330"/>
      <c r="F38" s="331"/>
      <c r="G38" s="283"/>
      <c r="H38" s="284"/>
      <c r="I38" s="285"/>
      <c r="J38" s="283"/>
      <c r="K38" s="284"/>
      <c r="L38" s="285"/>
      <c r="M38" s="283"/>
      <c r="N38" s="284"/>
      <c r="O38" s="285"/>
      <c r="P38" s="283"/>
      <c r="Q38" s="284"/>
      <c r="R38" s="285"/>
      <c r="S38" s="283"/>
      <c r="T38" s="284"/>
      <c r="U38" s="285"/>
      <c r="V38" s="283"/>
      <c r="W38" s="284"/>
      <c r="X38" s="285"/>
      <c r="Y38" s="283"/>
      <c r="Z38" s="284"/>
      <c r="AA38" s="285"/>
      <c r="AB38" s="283"/>
      <c r="AC38" s="284"/>
      <c r="AD38" s="285"/>
      <c r="AE38" s="283"/>
      <c r="AF38" s="284"/>
      <c r="AG38" s="285"/>
      <c r="AH38" s="283"/>
      <c r="AI38" s="284"/>
      <c r="AJ38" s="285"/>
      <c r="AK38" s="283"/>
      <c r="AL38" s="284"/>
      <c r="AM38" s="285"/>
      <c r="AN38" s="283"/>
      <c r="AO38" s="284"/>
      <c r="AP38" s="285"/>
      <c r="AQ38" s="318" t="s">
        <v>39</v>
      </c>
      <c r="AR38" s="326"/>
      <c r="AS38" s="277"/>
      <c r="AT38" s="283"/>
      <c r="AU38" s="284"/>
      <c r="AV38" s="285"/>
      <c r="AW38" s="283"/>
      <c r="AX38" s="284"/>
      <c r="AY38" s="285"/>
      <c r="AZ38" s="61"/>
      <c r="BA38" s="61"/>
      <c r="BB38" s="61"/>
      <c r="BC38" s="61"/>
      <c r="BD38" s="61"/>
      <c r="BE38" s="324" t="s">
        <v>102</v>
      </c>
      <c r="BF38" s="324"/>
      <c r="BG38" s="324"/>
      <c r="BH38" s="324"/>
      <c r="BI38" s="324"/>
      <c r="BJ38" s="325"/>
      <c r="BK38" s="283"/>
      <c r="BL38" s="284"/>
      <c r="BM38" s="285"/>
      <c r="BN38" s="283"/>
      <c r="BO38" s="284"/>
      <c r="BP38" s="285"/>
      <c r="BQ38" s="283"/>
      <c r="BR38" s="284"/>
      <c r="BS38" s="285"/>
      <c r="BT38" s="283"/>
      <c r="BU38" s="284"/>
      <c r="BV38" s="285"/>
      <c r="BW38" s="283"/>
      <c r="BX38" s="284"/>
      <c r="BY38" s="285"/>
      <c r="BZ38" s="283"/>
      <c r="CA38" s="284"/>
      <c r="CB38" s="285"/>
      <c r="CC38" s="283"/>
      <c r="CD38" s="284"/>
      <c r="CE38" s="285"/>
      <c r="CF38" s="283"/>
      <c r="CG38" s="284"/>
      <c r="CH38" s="285"/>
      <c r="CI38" s="283"/>
      <c r="CJ38" s="284"/>
      <c r="CK38" s="285"/>
      <c r="CL38" s="283"/>
      <c r="CM38" s="284"/>
      <c r="CN38" s="285"/>
      <c r="CO38" s="283"/>
      <c r="CP38" s="284"/>
      <c r="CQ38" s="285"/>
      <c r="CR38" s="283"/>
      <c r="CS38" s="284"/>
      <c r="CT38" s="285"/>
      <c r="CU38" s="318" t="s">
        <v>39</v>
      </c>
      <c r="CV38" s="326"/>
      <c r="CW38" s="277"/>
      <c r="CX38" s="283"/>
      <c r="CY38" s="284"/>
      <c r="CZ38" s="285"/>
      <c r="DA38" s="283"/>
      <c r="DB38" s="284"/>
      <c r="DC38" s="285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</row>
    <row r="39" spans="2:121" s="58" customFormat="1" ht="4.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</row>
    <row r="40" spans="2:121" s="58" customFormat="1" ht="9">
      <c r="B40" s="316" t="s">
        <v>259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316"/>
      <c r="CL40" s="316"/>
      <c r="CM40" s="316"/>
      <c r="CN40" s="316"/>
      <c r="CO40" s="316"/>
      <c r="CP40" s="316"/>
      <c r="CQ40" s="316"/>
      <c r="CR40" s="316"/>
      <c r="CS40" s="316"/>
      <c r="CT40" s="316"/>
      <c r="CU40" s="316"/>
      <c r="CV40" s="316"/>
      <c r="CW40" s="316"/>
      <c r="CX40" s="316"/>
      <c r="CY40" s="316"/>
      <c r="CZ40" s="316"/>
      <c r="DA40" s="316"/>
      <c r="DB40" s="316"/>
      <c r="DC40" s="316"/>
      <c r="DD40" s="316"/>
      <c r="DE40" s="316"/>
      <c r="DF40" s="316"/>
      <c r="DG40" s="316"/>
      <c r="DH40" s="316"/>
      <c r="DI40" s="316"/>
      <c r="DJ40" s="316"/>
      <c r="DK40" s="316"/>
      <c r="DL40" s="316"/>
      <c r="DM40" s="316"/>
      <c r="DN40" s="316"/>
      <c r="DO40" s="316"/>
      <c r="DP40" s="316"/>
      <c r="DQ40" s="316"/>
    </row>
    <row r="41" spans="2:121" s="58" customFormat="1" ht="9">
      <c r="B41" s="316" t="s">
        <v>250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316"/>
      <c r="CL41" s="316"/>
      <c r="CM41" s="316"/>
      <c r="CN41" s="316"/>
      <c r="CO41" s="316"/>
      <c r="CP41" s="316"/>
      <c r="CQ41" s="316"/>
      <c r="CR41" s="316"/>
      <c r="CS41" s="316"/>
      <c r="CT41" s="316"/>
      <c r="CU41" s="316"/>
      <c r="CV41" s="316"/>
      <c r="CW41" s="316"/>
      <c r="CX41" s="316"/>
      <c r="CY41" s="316"/>
      <c r="CZ41" s="316"/>
      <c r="DA41" s="316"/>
      <c r="DB41" s="316"/>
      <c r="DC41" s="316"/>
      <c r="DD41" s="316"/>
      <c r="DE41" s="316"/>
      <c r="DF41" s="316"/>
      <c r="DG41" s="316"/>
      <c r="DH41" s="316"/>
      <c r="DI41" s="316"/>
      <c r="DJ41" s="316"/>
      <c r="DK41" s="316"/>
      <c r="DL41" s="316"/>
      <c r="DM41" s="316"/>
      <c r="DN41" s="316"/>
      <c r="DO41" s="316"/>
      <c r="DP41" s="316"/>
      <c r="DQ41" s="316"/>
    </row>
    <row r="42" spans="2:121" s="51" customFormat="1" ht="24" customHeight="1">
      <c r="B42" s="82"/>
      <c r="C42" s="82"/>
      <c r="D42" s="82"/>
      <c r="E42" s="82"/>
      <c r="F42" s="82"/>
      <c r="G42" s="332" t="s">
        <v>251</v>
      </c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328" t="s">
        <v>198</v>
      </c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8"/>
      <c r="CI42" s="328"/>
      <c r="CJ42" s="328"/>
      <c r="CK42" s="328"/>
      <c r="CL42" s="328"/>
      <c r="CM42" s="328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80"/>
      <c r="DP42" s="80"/>
      <c r="DQ42" s="80"/>
    </row>
    <row r="43" spans="2:121" s="58" customFormat="1" ht="17.25" customHeight="1">
      <c r="B43" s="330" t="s">
        <v>104</v>
      </c>
      <c r="C43" s="330"/>
      <c r="D43" s="330"/>
      <c r="E43" s="330"/>
      <c r="F43" s="331"/>
      <c r="G43" s="283"/>
      <c r="H43" s="284"/>
      <c r="I43" s="285"/>
      <c r="J43" s="283"/>
      <c r="K43" s="284"/>
      <c r="L43" s="285"/>
      <c r="M43" s="283"/>
      <c r="N43" s="284"/>
      <c r="O43" s="285"/>
      <c r="P43" s="283"/>
      <c r="Q43" s="284"/>
      <c r="R43" s="285"/>
      <c r="S43" s="283"/>
      <c r="T43" s="284"/>
      <c r="U43" s="285"/>
      <c r="V43" s="283"/>
      <c r="W43" s="284"/>
      <c r="X43" s="285"/>
      <c r="Y43" s="283"/>
      <c r="Z43" s="284"/>
      <c r="AA43" s="285"/>
      <c r="AB43" s="283"/>
      <c r="AC43" s="284"/>
      <c r="AD43" s="285"/>
      <c r="AE43" s="283"/>
      <c r="AF43" s="284"/>
      <c r="AG43" s="285"/>
      <c r="AH43" s="283"/>
      <c r="AI43" s="284"/>
      <c r="AJ43" s="285"/>
      <c r="AK43" s="283"/>
      <c r="AL43" s="284"/>
      <c r="AM43" s="285"/>
      <c r="AN43" s="283"/>
      <c r="AO43" s="284"/>
      <c r="AP43" s="285"/>
      <c r="AQ43" s="318" t="s">
        <v>39</v>
      </c>
      <c r="AR43" s="326"/>
      <c r="AS43" s="277"/>
      <c r="AT43" s="283"/>
      <c r="AU43" s="284"/>
      <c r="AV43" s="285"/>
      <c r="AW43" s="283"/>
      <c r="AX43" s="284"/>
      <c r="AY43" s="285"/>
      <c r="AZ43" s="61"/>
      <c r="BA43" s="61"/>
      <c r="BB43" s="61"/>
      <c r="BC43" s="61"/>
      <c r="BD43" s="61"/>
      <c r="BE43" s="324" t="s">
        <v>163</v>
      </c>
      <c r="BF43" s="324"/>
      <c r="BG43" s="324"/>
      <c r="BH43" s="324"/>
      <c r="BI43" s="324"/>
      <c r="BJ43" s="325"/>
      <c r="BK43" s="283"/>
      <c r="BL43" s="284"/>
      <c r="BM43" s="285"/>
      <c r="BN43" s="283"/>
      <c r="BO43" s="284"/>
      <c r="BP43" s="285"/>
      <c r="BQ43" s="283"/>
      <c r="BR43" s="284"/>
      <c r="BS43" s="285"/>
      <c r="BT43" s="283"/>
      <c r="BU43" s="284"/>
      <c r="BV43" s="285"/>
      <c r="BW43" s="283"/>
      <c r="BX43" s="284"/>
      <c r="BY43" s="285"/>
      <c r="BZ43" s="283"/>
      <c r="CA43" s="284"/>
      <c r="CB43" s="285"/>
      <c r="CC43" s="283"/>
      <c r="CD43" s="284"/>
      <c r="CE43" s="285"/>
      <c r="CF43" s="283"/>
      <c r="CG43" s="284"/>
      <c r="CH43" s="285"/>
      <c r="CI43" s="283"/>
      <c r="CJ43" s="284"/>
      <c r="CK43" s="285"/>
      <c r="CL43" s="283"/>
      <c r="CM43" s="284"/>
      <c r="CN43" s="285"/>
      <c r="CO43" s="283"/>
      <c r="CP43" s="284"/>
      <c r="CQ43" s="285"/>
      <c r="CR43" s="283"/>
      <c r="CS43" s="284"/>
      <c r="CT43" s="285"/>
      <c r="CU43" s="318" t="s">
        <v>39</v>
      </c>
      <c r="CV43" s="326"/>
      <c r="CW43" s="277"/>
      <c r="CX43" s="283"/>
      <c r="CY43" s="284"/>
      <c r="CZ43" s="285"/>
      <c r="DA43" s="283"/>
      <c r="DB43" s="284"/>
      <c r="DC43" s="285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</row>
    <row r="44" spans="2:121" s="58" customFormat="1" ht="4.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</row>
    <row r="45" spans="2:121" s="58" customFormat="1" ht="9.75" customHeight="1">
      <c r="B45" s="84" t="s">
        <v>260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</row>
    <row r="46" spans="2:121" s="51" customFormat="1" ht="24" customHeight="1">
      <c r="B46" s="85"/>
      <c r="C46" s="85"/>
      <c r="D46" s="85"/>
      <c r="E46" s="85"/>
      <c r="F46" s="85"/>
      <c r="G46" s="332" t="s">
        <v>252</v>
      </c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328" t="s">
        <v>199</v>
      </c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  <c r="CH46" s="328"/>
      <c r="CI46" s="328"/>
      <c r="CJ46" s="328"/>
      <c r="CK46" s="328"/>
      <c r="CL46" s="328"/>
      <c r="CM46" s="328"/>
      <c r="CN46" s="328"/>
      <c r="CO46" s="328"/>
      <c r="CP46" s="328"/>
      <c r="CQ46" s="328"/>
      <c r="CR46" s="328"/>
      <c r="CS46" s="328"/>
      <c r="CT46" s="328"/>
      <c r="CU46" s="328"/>
      <c r="CV46" s="328"/>
      <c r="CW46" s="328"/>
      <c r="CX46" s="328"/>
      <c r="CY46" s="328"/>
      <c r="CZ46" s="328"/>
      <c r="DA46" s="328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80"/>
      <c r="DP46" s="80"/>
      <c r="DQ46" s="80"/>
    </row>
    <row r="47" spans="2:121" s="58" customFormat="1" ht="17.25" customHeight="1">
      <c r="B47" s="330" t="s">
        <v>161</v>
      </c>
      <c r="C47" s="330"/>
      <c r="D47" s="330"/>
      <c r="E47" s="330"/>
      <c r="F47" s="331"/>
      <c r="G47" s="283"/>
      <c r="H47" s="284"/>
      <c r="I47" s="285"/>
      <c r="J47" s="283"/>
      <c r="K47" s="284"/>
      <c r="L47" s="285"/>
      <c r="M47" s="283"/>
      <c r="N47" s="284"/>
      <c r="O47" s="285"/>
      <c r="P47" s="283"/>
      <c r="Q47" s="284"/>
      <c r="R47" s="285"/>
      <c r="S47" s="283"/>
      <c r="T47" s="284"/>
      <c r="U47" s="285"/>
      <c r="V47" s="283"/>
      <c r="W47" s="284"/>
      <c r="X47" s="285"/>
      <c r="Y47" s="283"/>
      <c r="Z47" s="284"/>
      <c r="AA47" s="285"/>
      <c r="AB47" s="283"/>
      <c r="AC47" s="284"/>
      <c r="AD47" s="285"/>
      <c r="AE47" s="283"/>
      <c r="AF47" s="284"/>
      <c r="AG47" s="285"/>
      <c r="AH47" s="283"/>
      <c r="AI47" s="284"/>
      <c r="AJ47" s="285"/>
      <c r="AK47" s="283"/>
      <c r="AL47" s="284"/>
      <c r="AM47" s="285"/>
      <c r="AN47" s="283"/>
      <c r="AO47" s="284"/>
      <c r="AP47" s="285"/>
      <c r="AQ47" s="318" t="s">
        <v>39</v>
      </c>
      <c r="AR47" s="326"/>
      <c r="AS47" s="277"/>
      <c r="AT47" s="283"/>
      <c r="AU47" s="284"/>
      <c r="AV47" s="285"/>
      <c r="AW47" s="283"/>
      <c r="AX47" s="284"/>
      <c r="AY47" s="285"/>
      <c r="AZ47" s="61"/>
      <c r="BA47" s="61"/>
      <c r="BB47" s="61"/>
      <c r="BC47" s="61"/>
      <c r="BD47" s="61"/>
      <c r="BE47" s="324" t="s">
        <v>202</v>
      </c>
      <c r="BF47" s="324"/>
      <c r="BG47" s="324"/>
      <c r="BH47" s="324"/>
      <c r="BI47" s="324"/>
      <c r="BJ47" s="325"/>
      <c r="BK47" s="283"/>
      <c r="BL47" s="284"/>
      <c r="BM47" s="285"/>
      <c r="BN47" s="283"/>
      <c r="BO47" s="284"/>
      <c r="BP47" s="285"/>
      <c r="BQ47" s="283"/>
      <c r="BR47" s="284"/>
      <c r="BS47" s="285"/>
      <c r="BT47" s="283"/>
      <c r="BU47" s="284"/>
      <c r="BV47" s="285"/>
      <c r="BW47" s="283"/>
      <c r="BX47" s="284"/>
      <c r="BY47" s="285"/>
      <c r="BZ47" s="283"/>
      <c r="CA47" s="284"/>
      <c r="CB47" s="285"/>
      <c r="CC47" s="283"/>
      <c r="CD47" s="284"/>
      <c r="CE47" s="285"/>
      <c r="CF47" s="283"/>
      <c r="CG47" s="284"/>
      <c r="CH47" s="285"/>
      <c r="CI47" s="283"/>
      <c r="CJ47" s="284"/>
      <c r="CK47" s="285"/>
      <c r="CL47" s="283"/>
      <c r="CM47" s="284"/>
      <c r="CN47" s="285"/>
      <c r="CO47" s="283"/>
      <c r="CP47" s="284"/>
      <c r="CQ47" s="285"/>
      <c r="CR47" s="283"/>
      <c r="CS47" s="284"/>
      <c r="CT47" s="285"/>
      <c r="CU47" s="318" t="s">
        <v>39</v>
      </c>
      <c r="CV47" s="326"/>
      <c r="CW47" s="277"/>
      <c r="CX47" s="283"/>
      <c r="CY47" s="284"/>
      <c r="CZ47" s="285"/>
      <c r="DA47" s="283"/>
      <c r="DB47" s="284"/>
      <c r="DC47" s="285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</row>
    <row r="48" spans="2:121" s="58" customFormat="1" ht="12" customHeight="1">
      <c r="B48" s="86"/>
      <c r="C48" s="319" t="s">
        <v>274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9"/>
      <c r="BF48" s="9"/>
      <c r="BG48" s="9"/>
      <c r="BH48" s="9"/>
      <c r="BI48" s="9"/>
      <c r="BJ48" s="9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</row>
    <row r="49" spans="2:121" s="58" customFormat="1" ht="17.25" customHeight="1">
      <c r="B49" s="87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24" t="s">
        <v>207</v>
      </c>
      <c r="BF49" s="324"/>
      <c r="BG49" s="324"/>
      <c r="BH49" s="324"/>
      <c r="BI49" s="324"/>
      <c r="BJ49" s="325"/>
      <c r="BK49" s="283"/>
      <c r="BL49" s="284"/>
      <c r="BM49" s="285"/>
      <c r="BN49" s="283"/>
      <c r="BO49" s="284"/>
      <c r="BP49" s="285"/>
      <c r="BQ49" s="283"/>
      <c r="BR49" s="284"/>
      <c r="BS49" s="285"/>
      <c r="BT49" s="283"/>
      <c r="BU49" s="284"/>
      <c r="BV49" s="285"/>
      <c r="BW49" s="283"/>
      <c r="BX49" s="284"/>
      <c r="BY49" s="285"/>
      <c r="BZ49" s="283"/>
      <c r="CA49" s="284"/>
      <c r="CB49" s="285"/>
      <c r="CC49" s="283"/>
      <c r="CD49" s="284"/>
      <c r="CE49" s="285"/>
      <c r="CF49" s="283"/>
      <c r="CG49" s="284"/>
      <c r="CH49" s="285"/>
      <c r="CI49" s="283"/>
      <c r="CJ49" s="284"/>
      <c r="CK49" s="285"/>
      <c r="CL49" s="283"/>
      <c r="CM49" s="284"/>
      <c r="CN49" s="285"/>
      <c r="CO49" s="283"/>
      <c r="CP49" s="284"/>
      <c r="CQ49" s="285"/>
      <c r="CR49" s="283"/>
      <c r="CS49" s="284"/>
      <c r="CT49" s="285"/>
      <c r="CU49" s="318" t="s">
        <v>39</v>
      </c>
      <c r="CV49" s="326"/>
      <c r="CW49" s="277"/>
      <c r="CX49" s="283"/>
      <c r="CY49" s="284"/>
      <c r="CZ49" s="285"/>
      <c r="DA49" s="283"/>
      <c r="DB49" s="284"/>
      <c r="DC49" s="285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</row>
    <row r="50" spans="2:121" s="58" customFormat="1" ht="15" customHeight="1">
      <c r="B50" s="61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</row>
    <row r="51" spans="2:121" s="58" customFormat="1" ht="18" customHeight="1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</row>
    <row r="52" spans="2:121" s="58" customFormat="1" ht="6" customHeight="1">
      <c r="B52" s="61"/>
      <c r="C52" s="62"/>
      <c r="D52" s="62"/>
      <c r="E52" s="62"/>
      <c r="F52" s="62"/>
      <c r="G52" s="62"/>
      <c r="H52" s="61"/>
      <c r="I52" s="302" t="s">
        <v>299</v>
      </c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9"/>
      <c r="BF52" s="9"/>
      <c r="BG52" s="9"/>
      <c r="BH52" s="9"/>
      <c r="BI52" s="9"/>
      <c r="BJ52" s="9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</row>
    <row r="53" spans="2:121" s="58" customFormat="1" ht="17.25" customHeight="1">
      <c r="B53" s="323" t="s">
        <v>261</v>
      </c>
      <c r="C53" s="323"/>
      <c r="D53" s="323"/>
      <c r="E53" s="323"/>
      <c r="F53" s="323"/>
      <c r="G53" s="323"/>
      <c r="H53" s="56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24" t="s">
        <v>209</v>
      </c>
      <c r="BF53" s="324"/>
      <c r="BG53" s="324"/>
      <c r="BH53" s="324"/>
      <c r="BI53" s="324"/>
      <c r="BJ53" s="325"/>
      <c r="BK53" s="283"/>
      <c r="BL53" s="284"/>
      <c r="BM53" s="285"/>
      <c r="BN53" s="283"/>
      <c r="BO53" s="284"/>
      <c r="BP53" s="285"/>
      <c r="BQ53" s="283"/>
      <c r="BR53" s="284"/>
      <c r="BS53" s="285"/>
      <c r="BT53" s="283"/>
      <c r="BU53" s="284"/>
      <c r="BV53" s="285"/>
      <c r="BW53" s="283"/>
      <c r="BX53" s="284"/>
      <c r="BY53" s="285"/>
      <c r="BZ53" s="283"/>
      <c r="CA53" s="284"/>
      <c r="CB53" s="285"/>
      <c r="CC53" s="283"/>
      <c r="CD53" s="284"/>
      <c r="CE53" s="285"/>
      <c r="CF53" s="283"/>
      <c r="CG53" s="284"/>
      <c r="CH53" s="285"/>
      <c r="CI53" s="283"/>
      <c r="CJ53" s="284"/>
      <c r="CK53" s="285"/>
      <c r="CL53" s="283"/>
      <c r="CM53" s="284"/>
      <c r="CN53" s="285"/>
      <c r="CO53" s="283"/>
      <c r="CP53" s="284"/>
      <c r="CQ53" s="285"/>
      <c r="CR53" s="283"/>
      <c r="CS53" s="284"/>
      <c r="CT53" s="285"/>
      <c r="CU53" s="318" t="s">
        <v>39</v>
      </c>
      <c r="CV53" s="326"/>
      <c r="CW53" s="277"/>
      <c r="CX53" s="283"/>
      <c r="CY53" s="284"/>
      <c r="CZ53" s="285"/>
      <c r="DA53" s="283"/>
      <c r="DB53" s="284"/>
      <c r="DC53" s="285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</row>
    <row r="54" spans="2:121" s="58" customFormat="1" ht="9">
      <c r="B54" s="61"/>
      <c r="C54" s="61"/>
      <c r="D54" s="61"/>
      <c r="E54" s="61"/>
      <c r="F54" s="61"/>
      <c r="G54" s="61"/>
      <c r="H54" s="56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</row>
    <row r="55" spans="2:121" s="58" customFormat="1" ht="9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</row>
    <row r="56" spans="2:121" s="58" customFormat="1" ht="9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</row>
    <row r="57" spans="2:121" s="58" customFormat="1" ht="9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</row>
    <row r="58" spans="2:121" s="58" customFormat="1" ht="9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</row>
    <row r="59" spans="2:121" s="58" customFormat="1" ht="9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</row>
    <row r="60" spans="2:121" s="58" customFormat="1" ht="9">
      <c r="B60" s="61"/>
      <c r="C60" s="61"/>
      <c r="D60" s="61"/>
      <c r="E60" s="61"/>
      <c r="F60" s="88" t="s">
        <v>300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</row>
    <row r="61" spans="2:121" s="58" customFormat="1" ht="9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</row>
    <row r="62" spans="2:121" s="58" customFormat="1" ht="9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</row>
    <row r="63" spans="2:121" s="58" customFormat="1" ht="9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</row>
    <row r="64" spans="2:121" s="58" customFormat="1" ht="9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</row>
    <row r="65" spans="2:121" s="58" customFormat="1" ht="9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</row>
    <row r="66" spans="2:121" ht="15" customHeight="1">
      <c r="B66" s="89"/>
      <c r="C66" s="89"/>
      <c r="D66" s="89"/>
      <c r="E66" s="89"/>
      <c r="F66" s="89"/>
      <c r="G66" s="89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81"/>
      <c r="BF66" s="81"/>
      <c r="BG66" s="81"/>
      <c r="BH66" s="81"/>
      <c r="BI66" s="81"/>
      <c r="BJ66" s="91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7"/>
      <c r="CV66" s="7"/>
      <c r="CW66" s="7"/>
      <c r="CX66" s="92"/>
      <c r="CY66" s="92"/>
      <c r="CZ66" s="92"/>
      <c r="DA66" s="92"/>
      <c r="DB66" s="92"/>
      <c r="DC66" s="92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</row>
    <row r="67" spans="2:121" ht="16.5" customHeight="1">
      <c r="B67" s="232" t="s">
        <v>72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</row>
    <row r="68" spans="2:121" ht="6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269" t="str">
        <f>'Л02Д'!BS70</f>
        <v>  .  .    </v>
      </c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</row>
    <row r="69" spans="2:121" ht="14.25" customHeight="1">
      <c r="B69" s="215"/>
      <c r="C69" s="215"/>
      <c r="D69" s="215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9"/>
      <c r="BA69" s="32" t="s">
        <v>73</v>
      </c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9"/>
      <c r="CS69" s="32" t="s">
        <v>74</v>
      </c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215"/>
      <c r="DP69" s="215"/>
      <c r="DQ69" s="215"/>
    </row>
  </sheetData>
  <sheetProtection/>
  <mergeCells count="314">
    <mergeCell ref="CR47:CT47"/>
    <mergeCell ref="CU47:CW47"/>
    <mergeCell ref="CX47:CZ47"/>
    <mergeCell ref="CF47:CH47"/>
    <mergeCell ref="CI47:CK47"/>
    <mergeCell ref="CO47:CQ47"/>
    <mergeCell ref="AN28:AP28"/>
    <mergeCell ref="BK37:DN37"/>
    <mergeCell ref="BK42:DN42"/>
    <mergeCell ref="BK46:DN46"/>
    <mergeCell ref="CU43:CW43"/>
    <mergeCell ref="CX43:CZ43"/>
    <mergeCell ref="DA43:DC43"/>
    <mergeCell ref="G46:AV46"/>
    <mergeCell ref="CI43:CK43"/>
    <mergeCell ref="CL43:CN43"/>
    <mergeCell ref="V28:X28"/>
    <mergeCell ref="Y28:AA28"/>
    <mergeCell ref="AB28:AD28"/>
    <mergeCell ref="G28:I28"/>
    <mergeCell ref="J28:L28"/>
    <mergeCell ref="M28:O28"/>
    <mergeCell ref="P28:R28"/>
    <mergeCell ref="BW47:BY47"/>
    <mergeCell ref="BZ47:CB47"/>
    <mergeCell ref="CC47:CE47"/>
    <mergeCell ref="CL47:CN47"/>
    <mergeCell ref="AN47:AP47"/>
    <mergeCell ref="DA47:DC47"/>
    <mergeCell ref="BK47:BM47"/>
    <mergeCell ref="BN47:BP47"/>
    <mergeCell ref="BQ47:BS47"/>
    <mergeCell ref="BT47:BV47"/>
    <mergeCell ref="AQ47:AS47"/>
    <mergeCell ref="AT47:AV47"/>
    <mergeCell ref="AW47:AY47"/>
    <mergeCell ref="BE47:BJ47"/>
    <mergeCell ref="AB47:AD47"/>
    <mergeCell ref="AE47:AG47"/>
    <mergeCell ref="AH47:AJ47"/>
    <mergeCell ref="AK47:AM47"/>
    <mergeCell ref="P47:R47"/>
    <mergeCell ref="S47:U47"/>
    <mergeCell ref="V47:X47"/>
    <mergeCell ref="Y47:AA47"/>
    <mergeCell ref="B47:F47"/>
    <mergeCell ref="G47:I47"/>
    <mergeCell ref="J47:L47"/>
    <mergeCell ref="M47:O47"/>
    <mergeCell ref="CO43:CQ43"/>
    <mergeCell ref="CR43:CT43"/>
    <mergeCell ref="BW43:BY43"/>
    <mergeCell ref="BZ43:CB43"/>
    <mergeCell ref="CC43:CE43"/>
    <mergeCell ref="CF43:CH43"/>
    <mergeCell ref="AN43:AP43"/>
    <mergeCell ref="AQ43:AS43"/>
    <mergeCell ref="AT43:AV43"/>
    <mergeCell ref="AW43:AY43"/>
    <mergeCell ref="BT43:BV43"/>
    <mergeCell ref="BE43:BJ43"/>
    <mergeCell ref="BK43:BM43"/>
    <mergeCell ref="BN43:BP43"/>
    <mergeCell ref="BQ43:BS43"/>
    <mergeCell ref="AB43:AD43"/>
    <mergeCell ref="AE43:AG43"/>
    <mergeCell ref="AH43:AJ43"/>
    <mergeCell ref="AK43:AM43"/>
    <mergeCell ref="P43:R43"/>
    <mergeCell ref="S43:U43"/>
    <mergeCell ref="V43:X43"/>
    <mergeCell ref="Y43:AA43"/>
    <mergeCell ref="B43:F43"/>
    <mergeCell ref="G43:I43"/>
    <mergeCell ref="J43:L43"/>
    <mergeCell ref="M43:O43"/>
    <mergeCell ref="DA38:DC38"/>
    <mergeCell ref="B41:DQ41"/>
    <mergeCell ref="G42:AV42"/>
    <mergeCell ref="BN38:BP38"/>
    <mergeCell ref="BK38:BM38"/>
    <mergeCell ref="BZ38:CB38"/>
    <mergeCell ref="BW38:BY38"/>
    <mergeCell ref="BT38:BV38"/>
    <mergeCell ref="BQ38:BS38"/>
    <mergeCell ref="CO38:CQ38"/>
    <mergeCell ref="CX38:CZ38"/>
    <mergeCell ref="CC38:CE38"/>
    <mergeCell ref="CF38:CH38"/>
    <mergeCell ref="CI38:CK38"/>
    <mergeCell ref="CL38:CN38"/>
    <mergeCell ref="AW38:AY38"/>
    <mergeCell ref="AH38:AJ38"/>
    <mergeCell ref="CR38:CT38"/>
    <mergeCell ref="CU38:CW38"/>
    <mergeCell ref="BE38:BJ38"/>
    <mergeCell ref="AT28:AV28"/>
    <mergeCell ref="AW28:AY28"/>
    <mergeCell ref="B36:DQ36"/>
    <mergeCell ref="BK28:BM28"/>
    <mergeCell ref="BN28:BP28"/>
    <mergeCell ref="CR28:CT28"/>
    <mergeCell ref="CU28:CW28"/>
    <mergeCell ref="CX28:CZ28"/>
    <mergeCell ref="DA28:DC28"/>
    <mergeCell ref="G37:AV37"/>
    <mergeCell ref="CF28:CH28"/>
    <mergeCell ref="CI28:CK28"/>
    <mergeCell ref="CL28:CN28"/>
    <mergeCell ref="CO28:CQ28"/>
    <mergeCell ref="S28:U28"/>
    <mergeCell ref="B38:F38"/>
    <mergeCell ref="G38:I38"/>
    <mergeCell ref="J38:L38"/>
    <mergeCell ref="AK38:AM38"/>
    <mergeCell ref="AN38:AP38"/>
    <mergeCell ref="AQ38:AS38"/>
    <mergeCell ref="AT38:AV38"/>
    <mergeCell ref="Y38:AA38"/>
    <mergeCell ref="AB38:AD38"/>
    <mergeCell ref="AE38:AG38"/>
    <mergeCell ref="M38:O38"/>
    <mergeCell ref="P38:R38"/>
    <mergeCell ref="S38:U38"/>
    <mergeCell ref="V38:X38"/>
    <mergeCell ref="BT28:BV28"/>
    <mergeCell ref="BW28:BY28"/>
    <mergeCell ref="BZ28:CB28"/>
    <mergeCell ref="CC28:CE28"/>
    <mergeCell ref="BE28:BJ28"/>
    <mergeCell ref="BQ28:BS28"/>
    <mergeCell ref="B28:F28"/>
    <mergeCell ref="CU24:CW24"/>
    <mergeCell ref="CL24:CN24"/>
    <mergeCell ref="CO24:CQ24"/>
    <mergeCell ref="CR24:CT24"/>
    <mergeCell ref="BW24:BY24"/>
    <mergeCell ref="BZ24:CB24"/>
    <mergeCell ref="CC24:CE24"/>
    <mergeCell ref="G24:I24"/>
    <mergeCell ref="J24:L24"/>
    <mergeCell ref="CX24:CZ24"/>
    <mergeCell ref="DA24:DC24"/>
    <mergeCell ref="G27:AV27"/>
    <mergeCell ref="BT24:BV24"/>
    <mergeCell ref="BQ24:BS24"/>
    <mergeCell ref="BN24:BP24"/>
    <mergeCell ref="BK24:BM24"/>
    <mergeCell ref="CF24:CH24"/>
    <mergeCell ref="BK27:DN27"/>
    <mergeCell ref="CI24:CK24"/>
    <mergeCell ref="B32:F32"/>
    <mergeCell ref="G32:I32"/>
    <mergeCell ref="J32:L32"/>
    <mergeCell ref="M32:O32"/>
    <mergeCell ref="P32:R32"/>
    <mergeCell ref="S32:U32"/>
    <mergeCell ref="Y32:AA32"/>
    <mergeCell ref="AB32:AD32"/>
    <mergeCell ref="AE32:AG32"/>
    <mergeCell ref="AH32:AJ32"/>
    <mergeCell ref="AQ24:AS24"/>
    <mergeCell ref="AE28:AG28"/>
    <mergeCell ref="AH28:AJ28"/>
    <mergeCell ref="AK28:AM28"/>
    <mergeCell ref="AQ28:AS28"/>
    <mergeCell ref="G31:AV31"/>
    <mergeCell ref="B24:F24"/>
    <mergeCell ref="AK32:AM32"/>
    <mergeCell ref="AN32:AP32"/>
    <mergeCell ref="AW24:AY24"/>
    <mergeCell ref="BE24:BJ24"/>
    <mergeCell ref="AE24:AG24"/>
    <mergeCell ref="AH24:AJ24"/>
    <mergeCell ref="AK24:AM24"/>
    <mergeCell ref="AN24:AP24"/>
    <mergeCell ref="V32:X32"/>
    <mergeCell ref="BK23:DN23"/>
    <mergeCell ref="G19:I19"/>
    <mergeCell ref="M24:O24"/>
    <mergeCell ref="B22:DQ22"/>
    <mergeCell ref="P24:R24"/>
    <mergeCell ref="S24:U24"/>
    <mergeCell ref="V24:X24"/>
    <mergeCell ref="Y24:AA24"/>
    <mergeCell ref="AB24:AD24"/>
    <mergeCell ref="AT24:AV24"/>
    <mergeCell ref="CR32:CT32"/>
    <mergeCell ref="CU32:CW32"/>
    <mergeCell ref="CI19:CK19"/>
    <mergeCell ref="CL19:CN19"/>
    <mergeCell ref="G23:AV23"/>
    <mergeCell ref="AH19:AJ19"/>
    <mergeCell ref="AK19:AM19"/>
    <mergeCell ref="AN19:AP19"/>
    <mergeCell ref="AQ19:AS19"/>
    <mergeCell ref="AT19:AV19"/>
    <mergeCell ref="BT2:BV3"/>
    <mergeCell ref="B12:DQ12"/>
    <mergeCell ref="AY2:BA3"/>
    <mergeCell ref="S19:U19"/>
    <mergeCell ref="G18:AV18"/>
    <mergeCell ref="BW19:BY19"/>
    <mergeCell ref="BZ19:CB19"/>
    <mergeCell ref="CC19:CE19"/>
    <mergeCell ref="CF19:CH19"/>
    <mergeCell ref="BH2:BJ3"/>
    <mergeCell ref="BK2:BM3"/>
    <mergeCell ref="BW5:BY5"/>
    <mergeCell ref="BZ5:CB5"/>
    <mergeCell ref="BT5:BV5"/>
    <mergeCell ref="BQ32:BS32"/>
    <mergeCell ref="BT32:BV32"/>
    <mergeCell ref="BW32:BY32"/>
    <mergeCell ref="BN2:BP3"/>
    <mergeCell ref="BQ2:BS3"/>
    <mergeCell ref="B17:DQ17"/>
    <mergeCell ref="CU19:CW19"/>
    <mergeCell ref="CX19:CZ19"/>
    <mergeCell ref="DA19:DC19"/>
    <mergeCell ref="AW19:AY19"/>
    <mergeCell ref="B19:F19"/>
    <mergeCell ref="J19:L19"/>
    <mergeCell ref="M19:O19"/>
    <mergeCell ref="P19:R19"/>
    <mergeCell ref="AE2:AL2"/>
    <mergeCell ref="AM2:AO3"/>
    <mergeCell ref="B10:DQ10"/>
    <mergeCell ref="B2:D2"/>
    <mergeCell ref="Z2:AB2"/>
    <mergeCell ref="AP2:AR3"/>
    <mergeCell ref="AS2:AU3"/>
    <mergeCell ref="AV2:AX3"/>
    <mergeCell ref="BB2:BD3"/>
    <mergeCell ref="BE2:BG3"/>
    <mergeCell ref="B21:DQ21"/>
    <mergeCell ref="CO19:CQ19"/>
    <mergeCell ref="CR19:CT19"/>
    <mergeCell ref="AQ32:AS32"/>
    <mergeCell ref="AT32:AV32"/>
    <mergeCell ref="CI49:CK49"/>
    <mergeCell ref="AE19:AG19"/>
    <mergeCell ref="CC32:CE32"/>
    <mergeCell ref="CF32:CH32"/>
    <mergeCell ref="BK31:DN31"/>
    <mergeCell ref="AW32:AY32"/>
    <mergeCell ref="BE32:BJ32"/>
    <mergeCell ref="BK32:BM32"/>
    <mergeCell ref="BZ32:CB32"/>
    <mergeCell ref="CF49:CH49"/>
    <mergeCell ref="BE49:BJ49"/>
    <mergeCell ref="BK49:BM49"/>
    <mergeCell ref="BN49:BP49"/>
    <mergeCell ref="B34:DQ34"/>
    <mergeCell ref="CO32:CQ32"/>
    <mergeCell ref="Y19:AA19"/>
    <mergeCell ref="AB19:AD19"/>
    <mergeCell ref="BE19:BJ19"/>
    <mergeCell ref="BK19:BM19"/>
    <mergeCell ref="BN19:BP19"/>
    <mergeCell ref="CL49:CN49"/>
    <mergeCell ref="BQ49:BS49"/>
    <mergeCell ref="BT49:BV49"/>
    <mergeCell ref="BW49:BY49"/>
    <mergeCell ref="BZ49:CB49"/>
    <mergeCell ref="S7:CN8"/>
    <mergeCell ref="CS7:CX8"/>
    <mergeCell ref="DC7:DH8"/>
    <mergeCell ref="CO8:CR8"/>
    <mergeCell ref="CY8:DB8"/>
    <mergeCell ref="B35:DQ35"/>
    <mergeCell ref="CX32:CZ32"/>
    <mergeCell ref="DA32:DC32"/>
    <mergeCell ref="BK18:DO18"/>
    <mergeCell ref="B16:DQ16"/>
    <mergeCell ref="AA68:AY69"/>
    <mergeCell ref="BS68:CQ69"/>
    <mergeCell ref="C48:BD50"/>
    <mergeCell ref="CC53:CE53"/>
    <mergeCell ref="B69:D69"/>
    <mergeCell ref="B67:DQ67"/>
    <mergeCell ref="CF53:CH53"/>
    <mergeCell ref="CI53:CK53"/>
    <mergeCell ref="DO69:DQ69"/>
    <mergeCell ref="CU49:CW49"/>
    <mergeCell ref="CX49:CZ49"/>
    <mergeCell ref="CO49:CQ49"/>
    <mergeCell ref="CC49:CE49"/>
    <mergeCell ref="B13:DQ13"/>
    <mergeCell ref="BW53:BY53"/>
    <mergeCell ref="BT19:BV19"/>
    <mergeCell ref="B40:DQ40"/>
    <mergeCell ref="BQ19:BS19"/>
    <mergeCell ref="V19:X19"/>
    <mergeCell ref="CR53:CT53"/>
    <mergeCell ref="CU53:CW53"/>
    <mergeCell ref="DA53:DC53"/>
    <mergeCell ref="BZ53:CB53"/>
    <mergeCell ref="I52:BD54"/>
    <mergeCell ref="CL32:CN32"/>
    <mergeCell ref="CI32:CK32"/>
    <mergeCell ref="BN32:BP32"/>
    <mergeCell ref="DA49:DC49"/>
    <mergeCell ref="CR49:CT49"/>
    <mergeCell ref="B14:DQ14"/>
    <mergeCell ref="B53:G53"/>
    <mergeCell ref="BE53:BJ53"/>
    <mergeCell ref="BK53:BM53"/>
    <mergeCell ref="BN53:BP53"/>
    <mergeCell ref="BQ53:BS53"/>
    <mergeCell ref="BT53:BV53"/>
    <mergeCell ref="CX53:CZ53"/>
    <mergeCell ref="CL53:CN53"/>
    <mergeCell ref="CO53:CQ5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4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9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ht="46.5" customHeight="1">
      <c r="B10" s="333" t="s">
        <v>505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</row>
    <row r="11" spans="2:121" s="43" customFormat="1" ht="13.5" customHeight="1">
      <c r="B11" s="322" t="s">
        <v>281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</row>
    <row r="12" spans="2:121" s="43" customFormat="1" ht="13.5" customHeight="1">
      <c r="B12" s="322" t="s">
        <v>282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</row>
    <row r="13" spans="2:121" s="58" customFormat="1" ht="20.25" customHeight="1">
      <c r="B13" s="61"/>
      <c r="C13" s="61"/>
      <c r="D13" s="61"/>
      <c r="E13" s="61"/>
      <c r="F13" s="61"/>
      <c r="G13" s="61"/>
      <c r="H13" s="61"/>
      <c r="I13" s="334" t="s">
        <v>142</v>
      </c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61"/>
      <c r="AT13" s="61"/>
      <c r="AU13" s="61"/>
      <c r="AV13" s="61"/>
      <c r="AW13" s="61"/>
      <c r="AX13" s="61"/>
      <c r="AY13" s="61"/>
      <c r="AZ13" s="334" t="s">
        <v>143</v>
      </c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</row>
    <row r="14" spans="2:121" s="58" customFormat="1" ht="17.25" customHeight="1">
      <c r="B14" s="61"/>
      <c r="C14" s="61"/>
      <c r="D14" s="330" t="s">
        <v>208</v>
      </c>
      <c r="E14" s="330"/>
      <c r="F14" s="330"/>
      <c r="G14" s="330"/>
      <c r="H14" s="331"/>
      <c r="I14" s="283"/>
      <c r="J14" s="284"/>
      <c r="K14" s="285"/>
      <c r="L14" s="283"/>
      <c r="M14" s="284"/>
      <c r="N14" s="285"/>
      <c r="O14" s="283"/>
      <c r="P14" s="284"/>
      <c r="Q14" s="285"/>
      <c r="R14" s="283"/>
      <c r="S14" s="284"/>
      <c r="T14" s="285"/>
      <c r="U14" s="283"/>
      <c r="V14" s="284"/>
      <c r="W14" s="285"/>
      <c r="X14" s="283"/>
      <c r="Y14" s="284"/>
      <c r="Z14" s="285"/>
      <c r="AA14" s="283"/>
      <c r="AB14" s="284"/>
      <c r="AC14" s="285"/>
      <c r="AD14" s="283"/>
      <c r="AE14" s="284"/>
      <c r="AF14" s="285"/>
      <c r="AG14" s="283"/>
      <c r="AH14" s="284"/>
      <c r="AI14" s="285"/>
      <c r="AJ14" s="283"/>
      <c r="AK14" s="284"/>
      <c r="AL14" s="285"/>
      <c r="AM14" s="283"/>
      <c r="AN14" s="284"/>
      <c r="AO14" s="285"/>
      <c r="AP14" s="283"/>
      <c r="AQ14" s="284"/>
      <c r="AR14" s="285"/>
      <c r="AS14" s="61"/>
      <c r="AT14" s="61"/>
      <c r="AU14" s="324" t="s">
        <v>210</v>
      </c>
      <c r="AV14" s="324"/>
      <c r="AW14" s="324"/>
      <c r="AX14" s="324"/>
      <c r="AY14" s="325"/>
      <c r="AZ14" s="283"/>
      <c r="BA14" s="284"/>
      <c r="BB14" s="285"/>
      <c r="BC14" s="283"/>
      <c r="BD14" s="284"/>
      <c r="BE14" s="285"/>
      <c r="BF14" s="283"/>
      <c r="BG14" s="284"/>
      <c r="BH14" s="285"/>
      <c r="BI14" s="283"/>
      <c r="BJ14" s="284"/>
      <c r="BK14" s="285"/>
      <c r="BL14" s="283"/>
      <c r="BM14" s="284"/>
      <c r="BN14" s="285"/>
      <c r="BO14" s="283"/>
      <c r="BP14" s="284"/>
      <c r="BQ14" s="285"/>
      <c r="BR14" s="283"/>
      <c r="BS14" s="284"/>
      <c r="BT14" s="285"/>
      <c r="BU14" s="283"/>
      <c r="BV14" s="284"/>
      <c r="BW14" s="285"/>
      <c r="BX14" s="283"/>
      <c r="BY14" s="284"/>
      <c r="BZ14" s="285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</row>
    <row r="15" spans="2:121" s="58" customFormat="1" ht="3.7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</row>
    <row r="16" spans="2:121" s="58" customFormat="1" ht="21.75" customHeight="1">
      <c r="B16" s="61"/>
      <c r="C16" s="61"/>
      <c r="D16" s="335" t="s">
        <v>166</v>
      </c>
      <c r="E16" s="335"/>
      <c r="F16" s="335"/>
      <c r="G16" s="335"/>
      <c r="H16" s="335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336" t="s">
        <v>187</v>
      </c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55" t="s">
        <v>168</v>
      </c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</row>
    <row r="17" spans="2:121" s="58" customFormat="1" ht="17.25" customHeight="1">
      <c r="B17" s="61"/>
      <c r="C17" s="61"/>
      <c r="D17" s="268" t="s">
        <v>167</v>
      </c>
      <c r="E17" s="268"/>
      <c r="F17" s="268"/>
      <c r="G17" s="268"/>
      <c r="H17" s="268"/>
      <c r="I17" s="61"/>
      <c r="J17" s="61"/>
      <c r="K17" s="61"/>
      <c r="L17" s="61"/>
      <c r="M17" s="61"/>
      <c r="N17" s="61"/>
      <c r="O17" s="61"/>
      <c r="P17" s="324" t="s">
        <v>253</v>
      </c>
      <c r="Q17" s="324"/>
      <c r="R17" s="324"/>
      <c r="S17" s="324"/>
      <c r="T17" s="325"/>
      <c r="U17" s="283"/>
      <c r="V17" s="284"/>
      <c r="W17" s="285"/>
      <c r="X17" s="283"/>
      <c r="Y17" s="284"/>
      <c r="Z17" s="285"/>
      <c r="AA17" s="283"/>
      <c r="AB17" s="284"/>
      <c r="AC17" s="285"/>
      <c r="AD17" s="283"/>
      <c r="AE17" s="284"/>
      <c r="AF17" s="285"/>
      <c r="AG17" s="283"/>
      <c r="AH17" s="284"/>
      <c r="AI17" s="285"/>
      <c r="AJ17" s="283"/>
      <c r="AK17" s="284"/>
      <c r="AL17" s="285"/>
      <c r="AM17" s="283"/>
      <c r="AN17" s="284"/>
      <c r="AO17" s="285"/>
      <c r="AP17" s="318" t="s">
        <v>39</v>
      </c>
      <c r="AQ17" s="326"/>
      <c r="AR17" s="277"/>
      <c r="AS17" s="283"/>
      <c r="AT17" s="284"/>
      <c r="AU17" s="285"/>
      <c r="AV17" s="283"/>
      <c r="AW17" s="284"/>
      <c r="AX17" s="285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324" t="s">
        <v>262</v>
      </c>
      <c r="BT17" s="324"/>
      <c r="BU17" s="324"/>
      <c r="BV17" s="324"/>
      <c r="BW17" s="325"/>
      <c r="BX17" s="283"/>
      <c r="BY17" s="284"/>
      <c r="BZ17" s="285"/>
      <c r="CA17" s="283"/>
      <c r="CB17" s="284"/>
      <c r="CC17" s="285"/>
      <c r="CD17" s="283"/>
      <c r="CE17" s="284"/>
      <c r="CF17" s="285"/>
      <c r="CG17" s="283"/>
      <c r="CH17" s="284"/>
      <c r="CI17" s="285"/>
      <c r="CJ17" s="283"/>
      <c r="CK17" s="284"/>
      <c r="CL17" s="285"/>
      <c r="CM17" s="283"/>
      <c r="CN17" s="284"/>
      <c r="CO17" s="285"/>
      <c r="CP17" s="318" t="s">
        <v>39</v>
      </c>
      <c r="CQ17" s="326"/>
      <c r="CR17" s="277"/>
      <c r="CS17" s="283"/>
      <c r="CT17" s="284"/>
      <c r="CU17" s="285"/>
      <c r="CV17" s="283"/>
      <c r="CW17" s="284"/>
      <c r="CX17" s="285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</row>
    <row r="18" spans="2:121" s="58" customFormat="1" ht="9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</row>
    <row r="19" spans="2:121" s="51" customFormat="1" ht="9">
      <c r="B19" s="54"/>
      <c r="C19" s="54"/>
      <c r="D19" s="54"/>
      <c r="E19" s="54"/>
      <c r="F19" s="54"/>
      <c r="G19" s="54"/>
      <c r="H19" s="54"/>
      <c r="I19" s="54"/>
      <c r="J19" s="54"/>
      <c r="K19" s="54" t="s">
        <v>169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171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 t="s">
        <v>173</v>
      </c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</row>
    <row r="20" spans="2:121" s="51" customFormat="1" ht="9">
      <c r="B20" s="54"/>
      <c r="C20" s="54"/>
      <c r="D20" s="54"/>
      <c r="E20" s="54"/>
      <c r="F20" s="54"/>
      <c r="G20" s="54"/>
      <c r="H20" s="54"/>
      <c r="I20" s="54"/>
      <c r="J20" s="54"/>
      <c r="K20" s="54" t="s">
        <v>170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172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 t="s">
        <v>174</v>
      </c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</row>
    <row r="21" spans="2:121" s="58" customFormat="1" ht="7.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</row>
    <row r="22" spans="2:121" s="58" customFormat="1" ht="9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324" t="s">
        <v>263</v>
      </c>
      <c r="N22" s="324"/>
      <c r="O22" s="324"/>
      <c r="P22" s="324"/>
      <c r="Q22" s="325"/>
      <c r="R22" s="219" t="s">
        <v>287</v>
      </c>
      <c r="S22" s="220"/>
      <c r="T22" s="221"/>
      <c r="U22" s="337"/>
      <c r="V22" s="338"/>
      <c r="W22" s="339"/>
      <c r="X22" s="337"/>
      <c r="Y22" s="338"/>
      <c r="Z22" s="339"/>
      <c r="AA22" s="337"/>
      <c r="AB22" s="338"/>
      <c r="AC22" s="339"/>
      <c r="AD22" s="337"/>
      <c r="AE22" s="338"/>
      <c r="AF22" s="339"/>
      <c r="AG22" s="318" t="s">
        <v>39</v>
      </c>
      <c r="AH22" s="326"/>
      <c r="AI22" s="277"/>
      <c r="AJ22" s="337"/>
      <c r="AK22" s="338"/>
      <c r="AL22" s="339"/>
      <c r="AM22" s="337"/>
      <c r="AN22" s="338"/>
      <c r="AO22" s="339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324" t="s">
        <v>283</v>
      </c>
      <c r="BB22" s="324"/>
      <c r="BC22" s="324"/>
      <c r="BD22" s="324"/>
      <c r="BE22" s="325"/>
      <c r="BF22" s="219"/>
      <c r="BG22" s="220"/>
      <c r="BH22" s="221"/>
      <c r="BI22" s="219"/>
      <c r="BJ22" s="220"/>
      <c r="BK22" s="221"/>
      <c r="BL22" s="219"/>
      <c r="BM22" s="220"/>
      <c r="BN22" s="221"/>
      <c r="BO22" s="219"/>
      <c r="BP22" s="220"/>
      <c r="BQ22" s="221"/>
      <c r="BR22" s="219"/>
      <c r="BS22" s="220"/>
      <c r="BT22" s="221"/>
      <c r="BU22" s="318" t="s">
        <v>39</v>
      </c>
      <c r="BV22" s="326"/>
      <c r="BW22" s="277"/>
      <c r="BX22" s="219"/>
      <c r="BY22" s="220"/>
      <c r="BZ22" s="221"/>
      <c r="CA22" s="219"/>
      <c r="CB22" s="220"/>
      <c r="CC22" s="221"/>
      <c r="CD22" s="61"/>
      <c r="CE22" s="61"/>
      <c r="CF22" s="61"/>
      <c r="CG22" s="61"/>
      <c r="CH22" s="61"/>
      <c r="CI22" s="61"/>
      <c r="CJ22" s="61"/>
      <c r="CK22" s="324" t="s">
        <v>284</v>
      </c>
      <c r="CL22" s="324"/>
      <c r="CM22" s="324"/>
      <c r="CN22" s="324"/>
      <c r="CO22" s="325"/>
      <c r="CP22" s="219"/>
      <c r="CQ22" s="220"/>
      <c r="CR22" s="221"/>
      <c r="CS22" s="219"/>
      <c r="CT22" s="220"/>
      <c r="CU22" s="221"/>
      <c r="CV22" s="219"/>
      <c r="CW22" s="220"/>
      <c r="CX22" s="221"/>
      <c r="CY22" s="219"/>
      <c r="CZ22" s="220"/>
      <c r="DA22" s="221"/>
      <c r="DB22" s="219"/>
      <c r="DC22" s="220"/>
      <c r="DD22" s="221"/>
      <c r="DE22" s="318" t="s">
        <v>39</v>
      </c>
      <c r="DF22" s="326"/>
      <c r="DG22" s="277"/>
      <c r="DH22" s="219"/>
      <c r="DI22" s="220"/>
      <c r="DJ22" s="221"/>
      <c r="DK22" s="219"/>
      <c r="DL22" s="220"/>
      <c r="DM22" s="221"/>
      <c r="DN22" s="61"/>
      <c r="DO22" s="61"/>
      <c r="DP22" s="61"/>
      <c r="DQ22" s="61"/>
    </row>
    <row r="23" spans="2:121" s="58" customFormat="1" ht="9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324"/>
      <c r="N23" s="324"/>
      <c r="O23" s="324"/>
      <c r="P23" s="324"/>
      <c r="Q23" s="325"/>
      <c r="R23" s="222"/>
      <c r="S23" s="223"/>
      <c r="T23" s="224"/>
      <c r="U23" s="222"/>
      <c r="V23" s="223"/>
      <c r="W23" s="224"/>
      <c r="X23" s="222"/>
      <c r="Y23" s="223"/>
      <c r="Z23" s="224"/>
      <c r="AA23" s="222"/>
      <c r="AB23" s="223"/>
      <c r="AC23" s="224"/>
      <c r="AD23" s="222"/>
      <c r="AE23" s="223"/>
      <c r="AF23" s="224"/>
      <c r="AG23" s="318"/>
      <c r="AH23" s="326"/>
      <c r="AI23" s="277"/>
      <c r="AJ23" s="222"/>
      <c r="AK23" s="223"/>
      <c r="AL23" s="224"/>
      <c r="AM23" s="222"/>
      <c r="AN23" s="223"/>
      <c r="AO23" s="224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324"/>
      <c r="BB23" s="324"/>
      <c r="BC23" s="324"/>
      <c r="BD23" s="324"/>
      <c r="BE23" s="325"/>
      <c r="BF23" s="222"/>
      <c r="BG23" s="223"/>
      <c r="BH23" s="224"/>
      <c r="BI23" s="222"/>
      <c r="BJ23" s="223"/>
      <c r="BK23" s="224"/>
      <c r="BL23" s="222"/>
      <c r="BM23" s="223"/>
      <c r="BN23" s="224"/>
      <c r="BO23" s="222"/>
      <c r="BP23" s="223"/>
      <c r="BQ23" s="224"/>
      <c r="BR23" s="222"/>
      <c r="BS23" s="223"/>
      <c r="BT23" s="224"/>
      <c r="BU23" s="318"/>
      <c r="BV23" s="326"/>
      <c r="BW23" s="277"/>
      <c r="BX23" s="222"/>
      <c r="BY23" s="223"/>
      <c r="BZ23" s="224"/>
      <c r="CA23" s="222"/>
      <c r="CB23" s="223"/>
      <c r="CC23" s="224"/>
      <c r="CD23" s="61"/>
      <c r="CE23" s="61"/>
      <c r="CF23" s="61"/>
      <c r="CG23" s="61"/>
      <c r="CH23" s="61"/>
      <c r="CI23" s="61"/>
      <c r="CJ23" s="61"/>
      <c r="CK23" s="324"/>
      <c r="CL23" s="324"/>
      <c r="CM23" s="324"/>
      <c r="CN23" s="324"/>
      <c r="CO23" s="325"/>
      <c r="CP23" s="222"/>
      <c r="CQ23" s="223"/>
      <c r="CR23" s="224"/>
      <c r="CS23" s="222"/>
      <c r="CT23" s="223"/>
      <c r="CU23" s="224"/>
      <c r="CV23" s="222"/>
      <c r="CW23" s="223"/>
      <c r="CX23" s="224"/>
      <c r="CY23" s="222"/>
      <c r="CZ23" s="223"/>
      <c r="DA23" s="224"/>
      <c r="DB23" s="222"/>
      <c r="DC23" s="223"/>
      <c r="DD23" s="224"/>
      <c r="DE23" s="318"/>
      <c r="DF23" s="326"/>
      <c r="DG23" s="277"/>
      <c r="DH23" s="222"/>
      <c r="DI23" s="223"/>
      <c r="DJ23" s="224"/>
      <c r="DK23" s="222"/>
      <c r="DL23" s="223"/>
      <c r="DM23" s="224"/>
      <c r="DN23" s="61"/>
      <c r="DO23" s="61"/>
      <c r="DP23" s="61"/>
      <c r="DQ23" s="61"/>
    </row>
    <row r="24" spans="2:121" s="58" customFormat="1" ht="5.25" customHeight="1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</row>
    <row r="25" spans="2:121" s="58" customFormat="1" ht="17.25" customHeight="1">
      <c r="B25" s="61"/>
      <c r="C25" s="61"/>
      <c r="D25" s="268" t="s">
        <v>175</v>
      </c>
      <c r="E25" s="268"/>
      <c r="F25" s="268"/>
      <c r="G25" s="268"/>
      <c r="H25" s="268"/>
      <c r="I25" s="61"/>
      <c r="J25" s="61"/>
      <c r="K25" s="61"/>
      <c r="L25" s="61"/>
      <c r="M25" s="61"/>
      <c r="N25" s="61"/>
      <c r="O25" s="61"/>
      <c r="P25" s="324" t="s">
        <v>253</v>
      </c>
      <c r="Q25" s="324"/>
      <c r="R25" s="324"/>
      <c r="S25" s="324"/>
      <c r="T25" s="325"/>
      <c r="U25" s="283"/>
      <c r="V25" s="284"/>
      <c r="W25" s="285"/>
      <c r="X25" s="283"/>
      <c r="Y25" s="284"/>
      <c r="Z25" s="285"/>
      <c r="AA25" s="283"/>
      <c r="AB25" s="284"/>
      <c r="AC25" s="285"/>
      <c r="AD25" s="283"/>
      <c r="AE25" s="284"/>
      <c r="AF25" s="285"/>
      <c r="AG25" s="283"/>
      <c r="AH25" s="284"/>
      <c r="AI25" s="285"/>
      <c r="AJ25" s="283"/>
      <c r="AK25" s="284"/>
      <c r="AL25" s="285"/>
      <c r="AM25" s="283"/>
      <c r="AN25" s="284"/>
      <c r="AO25" s="285"/>
      <c r="AP25" s="318" t="s">
        <v>39</v>
      </c>
      <c r="AQ25" s="326"/>
      <c r="AR25" s="277"/>
      <c r="AS25" s="283"/>
      <c r="AT25" s="284"/>
      <c r="AU25" s="285"/>
      <c r="AV25" s="283"/>
      <c r="AW25" s="284"/>
      <c r="AX25" s="285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324" t="s">
        <v>262</v>
      </c>
      <c r="BT25" s="324"/>
      <c r="BU25" s="324"/>
      <c r="BV25" s="324"/>
      <c r="BW25" s="325"/>
      <c r="BX25" s="283"/>
      <c r="BY25" s="284"/>
      <c r="BZ25" s="285"/>
      <c r="CA25" s="283"/>
      <c r="CB25" s="284"/>
      <c r="CC25" s="285"/>
      <c r="CD25" s="283"/>
      <c r="CE25" s="284"/>
      <c r="CF25" s="285"/>
      <c r="CG25" s="283"/>
      <c r="CH25" s="284"/>
      <c r="CI25" s="285"/>
      <c r="CJ25" s="283"/>
      <c r="CK25" s="284"/>
      <c r="CL25" s="285"/>
      <c r="CM25" s="283"/>
      <c r="CN25" s="284"/>
      <c r="CO25" s="285"/>
      <c r="CP25" s="318" t="s">
        <v>39</v>
      </c>
      <c r="CQ25" s="326"/>
      <c r="CR25" s="277"/>
      <c r="CS25" s="283"/>
      <c r="CT25" s="284"/>
      <c r="CU25" s="285"/>
      <c r="CV25" s="283"/>
      <c r="CW25" s="284"/>
      <c r="CX25" s="285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</row>
    <row r="26" spans="2:121" s="58" customFormat="1" ht="5.2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</row>
    <row r="27" spans="2:121" s="58" customFormat="1" ht="17.25" customHeigh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324" t="s">
        <v>263</v>
      </c>
      <c r="N27" s="324"/>
      <c r="O27" s="324"/>
      <c r="P27" s="324"/>
      <c r="Q27" s="325"/>
      <c r="R27" s="283"/>
      <c r="S27" s="284"/>
      <c r="T27" s="285"/>
      <c r="U27" s="283"/>
      <c r="V27" s="284"/>
      <c r="W27" s="285"/>
      <c r="X27" s="283"/>
      <c r="Y27" s="284"/>
      <c r="Z27" s="285"/>
      <c r="AA27" s="283"/>
      <c r="AB27" s="284"/>
      <c r="AC27" s="285"/>
      <c r="AD27" s="283"/>
      <c r="AE27" s="284"/>
      <c r="AF27" s="285"/>
      <c r="AG27" s="318" t="s">
        <v>39</v>
      </c>
      <c r="AH27" s="326"/>
      <c r="AI27" s="277"/>
      <c r="AJ27" s="283"/>
      <c r="AK27" s="284"/>
      <c r="AL27" s="285"/>
      <c r="AM27" s="283"/>
      <c r="AN27" s="284"/>
      <c r="AO27" s="285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324" t="s">
        <v>283</v>
      </c>
      <c r="BB27" s="324"/>
      <c r="BC27" s="324"/>
      <c r="BD27" s="324"/>
      <c r="BE27" s="325"/>
      <c r="BF27" s="283"/>
      <c r="BG27" s="284"/>
      <c r="BH27" s="285"/>
      <c r="BI27" s="283"/>
      <c r="BJ27" s="284"/>
      <c r="BK27" s="285"/>
      <c r="BL27" s="283"/>
      <c r="BM27" s="284"/>
      <c r="BN27" s="285"/>
      <c r="BO27" s="283"/>
      <c r="BP27" s="284"/>
      <c r="BQ27" s="285"/>
      <c r="BR27" s="283"/>
      <c r="BS27" s="284"/>
      <c r="BT27" s="285"/>
      <c r="BU27" s="318" t="s">
        <v>39</v>
      </c>
      <c r="BV27" s="326"/>
      <c r="BW27" s="277"/>
      <c r="BX27" s="283"/>
      <c r="BY27" s="284"/>
      <c r="BZ27" s="285"/>
      <c r="CA27" s="283"/>
      <c r="CB27" s="284"/>
      <c r="CC27" s="285"/>
      <c r="CD27" s="61"/>
      <c r="CE27" s="61"/>
      <c r="CF27" s="61"/>
      <c r="CG27" s="61"/>
      <c r="CH27" s="61"/>
      <c r="CI27" s="61"/>
      <c r="CJ27" s="61"/>
      <c r="CK27" s="324" t="s">
        <v>284</v>
      </c>
      <c r="CL27" s="324"/>
      <c r="CM27" s="324"/>
      <c r="CN27" s="324"/>
      <c r="CO27" s="325"/>
      <c r="CP27" s="283"/>
      <c r="CQ27" s="284"/>
      <c r="CR27" s="285"/>
      <c r="CS27" s="283"/>
      <c r="CT27" s="284"/>
      <c r="CU27" s="285"/>
      <c r="CV27" s="283"/>
      <c r="CW27" s="284"/>
      <c r="CX27" s="285"/>
      <c r="CY27" s="283"/>
      <c r="CZ27" s="284"/>
      <c r="DA27" s="285"/>
      <c r="DB27" s="283"/>
      <c r="DC27" s="284"/>
      <c r="DD27" s="285"/>
      <c r="DE27" s="318" t="s">
        <v>39</v>
      </c>
      <c r="DF27" s="326"/>
      <c r="DG27" s="277"/>
      <c r="DH27" s="283"/>
      <c r="DI27" s="284"/>
      <c r="DJ27" s="285"/>
      <c r="DK27" s="283"/>
      <c r="DL27" s="284"/>
      <c r="DM27" s="285"/>
      <c r="DN27" s="61"/>
      <c r="DO27" s="61"/>
      <c r="DP27" s="61"/>
      <c r="DQ27" s="61"/>
    </row>
    <row r="28" spans="2:121" s="58" customFormat="1" ht="5.25" customHeight="1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</row>
    <row r="29" spans="2:121" s="58" customFormat="1" ht="17.25" customHeight="1">
      <c r="B29" s="61"/>
      <c r="C29" s="61"/>
      <c r="D29" s="268" t="s">
        <v>176</v>
      </c>
      <c r="E29" s="268"/>
      <c r="F29" s="268"/>
      <c r="G29" s="268"/>
      <c r="H29" s="268"/>
      <c r="I29" s="61"/>
      <c r="J29" s="61"/>
      <c r="K29" s="61"/>
      <c r="L29" s="61"/>
      <c r="M29" s="61"/>
      <c r="N29" s="61"/>
      <c r="O29" s="61"/>
      <c r="P29" s="324" t="s">
        <v>253</v>
      </c>
      <c r="Q29" s="324"/>
      <c r="R29" s="324"/>
      <c r="S29" s="324"/>
      <c r="T29" s="325"/>
      <c r="U29" s="283"/>
      <c r="V29" s="284"/>
      <c r="W29" s="285"/>
      <c r="X29" s="283"/>
      <c r="Y29" s="284"/>
      <c r="Z29" s="285"/>
      <c r="AA29" s="283"/>
      <c r="AB29" s="284"/>
      <c r="AC29" s="285"/>
      <c r="AD29" s="283"/>
      <c r="AE29" s="284"/>
      <c r="AF29" s="285"/>
      <c r="AG29" s="283"/>
      <c r="AH29" s="284"/>
      <c r="AI29" s="285"/>
      <c r="AJ29" s="283"/>
      <c r="AK29" s="284"/>
      <c r="AL29" s="285"/>
      <c r="AM29" s="283"/>
      <c r="AN29" s="284"/>
      <c r="AO29" s="285"/>
      <c r="AP29" s="318" t="s">
        <v>39</v>
      </c>
      <c r="AQ29" s="326"/>
      <c r="AR29" s="277"/>
      <c r="AS29" s="283"/>
      <c r="AT29" s="284"/>
      <c r="AU29" s="285"/>
      <c r="AV29" s="283"/>
      <c r="AW29" s="284"/>
      <c r="AX29" s="285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324" t="s">
        <v>262</v>
      </c>
      <c r="BT29" s="324"/>
      <c r="BU29" s="324"/>
      <c r="BV29" s="324"/>
      <c r="BW29" s="325"/>
      <c r="BX29" s="283"/>
      <c r="BY29" s="284"/>
      <c r="BZ29" s="285"/>
      <c r="CA29" s="283"/>
      <c r="CB29" s="284"/>
      <c r="CC29" s="285"/>
      <c r="CD29" s="283"/>
      <c r="CE29" s="284"/>
      <c r="CF29" s="285"/>
      <c r="CG29" s="283"/>
      <c r="CH29" s="284"/>
      <c r="CI29" s="285"/>
      <c r="CJ29" s="283"/>
      <c r="CK29" s="284"/>
      <c r="CL29" s="285"/>
      <c r="CM29" s="283"/>
      <c r="CN29" s="284"/>
      <c r="CO29" s="285"/>
      <c r="CP29" s="318" t="s">
        <v>39</v>
      </c>
      <c r="CQ29" s="326"/>
      <c r="CR29" s="277"/>
      <c r="CS29" s="283"/>
      <c r="CT29" s="284"/>
      <c r="CU29" s="285"/>
      <c r="CV29" s="283"/>
      <c r="CW29" s="284"/>
      <c r="CX29" s="285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</row>
    <row r="30" spans="2:121" s="58" customFormat="1" ht="5.25" customHeight="1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</row>
    <row r="31" spans="2:121" s="58" customFormat="1" ht="17.25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324" t="s">
        <v>263</v>
      </c>
      <c r="N31" s="324"/>
      <c r="O31" s="324"/>
      <c r="P31" s="324"/>
      <c r="Q31" s="325"/>
      <c r="R31" s="283"/>
      <c r="S31" s="284"/>
      <c r="T31" s="285"/>
      <c r="U31" s="283"/>
      <c r="V31" s="284"/>
      <c r="W31" s="285"/>
      <c r="X31" s="283"/>
      <c r="Y31" s="284"/>
      <c r="Z31" s="285"/>
      <c r="AA31" s="283"/>
      <c r="AB31" s="284"/>
      <c r="AC31" s="285"/>
      <c r="AD31" s="283"/>
      <c r="AE31" s="284"/>
      <c r="AF31" s="285"/>
      <c r="AG31" s="318" t="s">
        <v>39</v>
      </c>
      <c r="AH31" s="326"/>
      <c r="AI31" s="277"/>
      <c r="AJ31" s="283"/>
      <c r="AK31" s="284"/>
      <c r="AL31" s="285"/>
      <c r="AM31" s="283"/>
      <c r="AN31" s="284"/>
      <c r="AO31" s="285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324" t="s">
        <v>283</v>
      </c>
      <c r="BB31" s="324"/>
      <c r="BC31" s="324"/>
      <c r="BD31" s="324"/>
      <c r="BE31" s="325"/>
      <c r="BF31" s="283"/>
      <c r="BG31" s="284"/>
      <c r="BH31" s="285"/>
      <c r="BI31" s="283"/>
      <c r="BJ31" s="284"/>
      <c r="BK31" s="285"/>
      <c r="BL31" s="283"/>
      <c r="BM31" s="284"/>
      <c r="BN31" s="285"/>
      <c r="BO31" s="283"/>
      <c r="BP31" s="284"/>
      <c r="BQ31" s="285"/>
      <c r="BR31" s="283"/>
      <c r="BS31" s="284"/>
      <c r="BT31" s="285"/>
      <c r="BU31" s="318" t="s">
        <v>39</v>
      </c>
      <c r="BV31" s="326"/>
      <c r="BW31" s="277"/>
      <c r="BX31" s="283"/>
      <c r="BY31" s="284"/>
      <c r="BZ31" s="285"/>
      <c r="CA31" s="283"/>
      <c r="CB31" s="284"/>
      <c r="CC31" s="285"/>
      <c r="CD31" s="61"/>
      <c r="CE31" s="61"/>
      <c r="CF31" s="61"/>
      <c r="CG31" s="61"/>
      <c r="CH31" s="61"/>
      <c r="CI31" s="61"/>
      <c r="CJ31" s="61"/>
      <c r="CK31" s="324" t="s">
        <v>284</v>
      </c>
      <c r="CL31" s="324"/>
      <c r="CM31" s="324"/>
      <c r="CN31" s="324"/>
      <c r="CO31" s="325"/>
      <c r="CP31" s="283"/>
      <c r="CQ31" s="284"/>
      <c r="CR31" s="285"/>
      <c r="CS31" s="283"/>
      <c r="CT31" s="284"/>
      <c r="CU31" s="285"/>
      <c r="CV31" s="283"/>
      <c r="CW31" s="284"/>
      <c r="CX31" s="285"/>
      <c r="CY31" s="283"/>
      <c r="CZ31" s="284"/>
      <c r="DA31" s="285"/>
      <c r="DB31" s="283"/>
      <c r="DC31" s="284"/>
      <c r="DD31" s="285"/>
      <c r="DE31" s="318" t="s">
        <v>39</v>
      </c>
      <c r="DF31" s="326"/>
      <c r="DG31" s="277"/>
      <c r="DH31" s="283"/>
      <c r="DI31" s="284"/>
      <c r="DJ31" s="285"/>
      <c r="DK31" s="283"/>
      <c r="DL31" s="284"/>
      <c r="DM31" s="285"/>
      <c r="DN31" s="61"/>
      <c r="DO31" s="61"/>
      <c r="DP31" s="61"/>
      <c r="DQ31" s="61"/>
    </row>
    <row r="32" spans="2:121" s="58" customFormat="1" ht="5.25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</row>
    <row r="33" spans="2:121" s="58" customFormat="1" ht="17.25" customHeight="1">
      <c r="B33" s="61"/>
      <c r="C33" s="61"/>
      <c r="D33" s="268" t="s">
        <v>177</v>
      </c>
      <c r="E33" s="268"/>
      <c r="F33" s="268"/>
      <c r="G33" s="268"/>
      <c r="H33" s="268"/>
      <c r="I33" s="61"/>
      <c r="J33" s="61"/>
      <c r="K33" s="61"/>
      <c r="L33" s="61"/>
      <c r="M33" s="61"/>
      <c r="N33" s="61"/>
      <c r="O33" s="61"/>
      <c r="P33" s="324" t="s">
        <v>253</v>
      </c>
      <c r="Q33" s="324"/>
      <c r="R33" s="324"/>
      <c r="S33" s="324"/>
      <c r="T33" s="325"/>
      <c r="U33" s="283"/>
      <c r="V33" s="284"/>
      <c r="W33" s="285"/>
      <c r="X33" s="283"/>
      <c r="Y33" s="284"/>
      <c r="Z33" s="285"/>
      <c r="AA33" s="283"/>
      <c r="AB33" s="284"/>
      <c r="AC33" s="285"/>
      <c r="AD33" s="283"/>
      <c r="AE33" s="284"/>
      <c r="AF33" s="285"/>
      <c r="AG33" s="283"/>
      <c r="AH33" s="284"/>
      <c r="AI33" s="285"/>
      <c r="AJ33" s="283"/>
      <c r="AK33" s="284"/>
      <c r="AL33" s="285"/>
      <c r="AM33" s="283"/>
      <c r="AN33" s="284"/>
      <c r="AO33" s="285"/>
      <c r="AP33" s="318" t="s">
        <v>39</v>
      </c>
      <c r="AQ33" s="326"/>
      <c r="AR33" s="277"/>
      <c r="AS33" s="283"/>
      <c r="AT33" s="284"/>
      <c r="AU33" s="285"/>
      <c r="AV33" s="283"/>
      <c r="AW33" s="284"/>
      <c r="AX33" s="285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324" t="s">
        <v>262</v>
      </c>
      <c r="BT33" s="324"/>
      <c r="BU33" s="324"/>
      <c r="BV33" s="324"/>
      <c r="BW33" s="325"/>
      <c r="BX33" s="283"/>
      <c r="BY33" s="284"/>
      <c r="BZ33" s="285"/>
      <c r="CA33" s="283"/>
      <c r="CB33" s="284"/>
      <c r="CC33" s="285"/>
      <c r="CD33" s="283"/>
      <c r="CE33" s="284"/>
      <c r="CF33" s="285"/>
      <c r="CG33" s="283"/>
      <c r="CH33" s="284"/>
      <c r="CI33" s="285"/>
      <c r="CJ33" s="283"/>
      <c r="CK33" s="284"/>
      <c r="CL33" s="285"/>
      <c r="CM33" s="283"/>
      <c r="CN33" s="284"/>
      <c r="CO33" s="285"/>
      <c r="CP33" s="318" t="s">
        <v>39</v>
      </c>
      <c r="CQ33" s="326"/>
      <c r="CR33" s="277"/>
      <c r="CS33" s="283"/>
      <c r="CT33" s="284"/>
      <c r="CU33" s="285"/>
      <c r="CV33" s="283"/>
      <c r="CW33" s="284"/>
      <c r="CX33" s="285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</row>
    <row r="34" spans="2:121" s="58" customFormat="1" ht="5.25" customHeigh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</row>
    <row r="35" spans="2:121" s="58" customFormat="1" ht="17.2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324" t="s">
        <v>263</v>
      </c>
      <c r="N35" s="324"/>
      <c r="O35" s="324"/>
      <c r="P35" s="324"/>
      <c r="Q35" s="325"/>
      <c r="R35" s="283"/>
      <c r="S35" s="284"/>
      <c r="T35" s="285"/>
      <c r="U35" s="283"/>
      <c r="V35" s="284"/>
      <c r="W35" s="285"/>
      <c r="X35" s="283"/>
      <c r="Y35" s="284"/>
      <c r="Z35" s="285"/>
      <c r="AA35" s="283"/>
      <c r="AB35" s="284"/>
      <c r="AC35" s="285"/>
      <c r="AD35" s="283"/>
      <c r="AE35" s="284"/>
      <c r="AF35" s="285"/>
      <c r="AG35" s="318" t="s">
        <v>39</v>
      </c>
      <c r="AH35" s="326"/>
      <c r="AI35" s="277"/>
      <c r="AJ35" s="283"/>
      <c r="AK35" s="284"/>
      <c r="AL35" s="285"/>
      <c r="AM35" s="283"/>
      <c r="AN35" s="284"/>
      <c r="AO35" s="285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324" t="s">
        <v>283</v>
      </c>
      <c r="BB35" s="324"/>
      <c r="BC35" s="324"/>
      <c r="BD35" s="324"/>
      <c r="BE35" s="325"/>
      <c r="BF35" s="283"/>
      <c r="BG35" s="284"/>
      <c r="BH35" s="285"/>
      <c r="BI35" s="283"/>
      <c r="BJ35" s="284"/>
      <c r="BK35" s="285"/>
      <c r="BL35" s="283"/>
      <c r="BM35" s="284"/>
      <c r="BN35" s="285"/>
      <c r="BO35" s="283"/>
      <c r="BP35" s="284"/>
      <c r="BQ35" s="285"/>
      <c r="BR35" s="283"/>
      <c r="BS35" s="284"/>
      <c r="BT35" s="285"/>
      <c r="BU35" s="318" t="s">
        <v>39</v>
      </c>
      <c r="BV35" s="326"/>
      <c r="BW35" s="277"/>
      <c r="BX35" s="283"/>
      <c r="BY35" s="284"/>
      <c r="BZ35" s="285"/>
      <c r="CA35" s="283"/>
      <c r="CB35" s="284"/>
      <c r="CC35" s="285"/>
      <c r="CD35" s="61"/>
      <c r="CE35" s="61"/>
      <c r="CF35" s="61"/>
      <c r="CG35" s="61"/>
      <c r="CH35" s="61"/>
      <c r="CI35" s="61"/>
      <c r="CJ35" s="61"/>
      <c r="CK35" s="324" t="s">
        <v>284</v>
      </c>
      <c r="CL35" s="324"/>
      <c r="CM35" s="324"/>
      <c r="CN35" s="324"/>
      <c r="CO35" s="325"/>
      <c r="CP35" s="283"/>
      <c r="CQ35" s="284"/>
      <c r="CR35" s="285"/>
      <c r="CS35" s="283"/>
      <c r="CT35" s="284"/>
      <c r="CU35" s="285"/>
      <c r="CV35" s="283"/>
      <c r="CW35" s="284"/>
      <c r="CX35" s="285"/>
      <c r="CY35" s="283"/>
      <c r="CZ35" s="284"/>
      <c r="DA35" s="285"/>
      <c r="DB35" s="283"/>
      <c r="DC35" s="284"/>
      <c r="DD35" s="285"/>
      <c r="DE35" s="318" t="s">
        <v>39</v>
      </c>
      <c r="DF35" s="326"/>
      <c r="DG35" s="277"/>
      <c r="DH35" s="283"/>
      <c r="DI35" s="284"/>
      <c r="DJ35" s="285"/>
      <c r="DK35" s="283"/>
      <c r="DL35" s="284"/>
      <c r="DM35" s="285"/>
      <c r="DN35" s="61"/>
      <c r="DO35" s="61"/>
      <c r="DP35" s="61"/>
      <c r="DQ35" s="61"/>
    </row>
    <row r="36" spans="2:121" s="58" customFormat="1" ht="5.2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</row>
    <row r="37" spans="2:121" s="58" customFormat="1" ht="17.25" customHeight="1">
      <c r="B37" s="61"/>
      <c r="C37" s="61"/>
      <c r="D37" s="268" t="s">
        <v>178</v>
      </c>
      <c r="E37" s="268"/>
      <c r="F37" s="268"/>
      <c r="G37" s="268"/>
      <c r="H37" s="268"/>
      <c r="I37" s="61"/>
      <c r="J37" s="61"/>
      <c r="K37" s="61"/>
      <c r="L37" s="61"/>
      <c r="M37" s="61"/>
      <c r="N37" s="61"/>
      <c r="O37" s="61"/>
      <c r="P37" s="324" t="s">
        <v>253</v>
      </c>
      <c r="Q37" s="324"/>
      <c r="R37" s="324"/>
      <c r="S37" s="324"/>
      <c r="T37" s="325"/>
      <c r="U37" s="283"/>
      <c r="V37" s="284"/>
      <c r="W37" s="285"/>
      <c r="X37" s="283"/>
      <c r="Y37" s="284"/>
      <c r="Z37" s="285"/>
      <c r="AA37" s="283"/>
      <c r="AB37" s="284"/>
      <c r="AC37" s="285"/>
      <c r="AD37" s="283"/>
      <c r="AE37" s="284"/>
      <c r="AF37" s="285"/>
      <c r="AG37" s="283"/>
      <c r="AH37" s="284"/>
      <c r="AI37" s="285"/>
      <c r="AJ37" s="283"/>
      <c r="AK37" s="284"/>
      <c r="AL37" s="285"/>
      <c r="AM37" s="283"/>
      <c r="AN37" s="284"/>
      <c r="AO37" s="285"/>
      <c r="AP37" s="318" t="s">
        <v>39</v>
      </c>
      <c r="AQ37" s="326"/>
      <c r="AR37" s="277"/>
      <c r="AS37" s="283"/>
      <c r="AT37" s="284"/>
      <c r="AU37" s="285"/>
      <c r="AV37" s="283"/>
      <c r="AW37" s="284"/>
      <c r="AX37" s="285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324" t="s">
        <v>262</v>
      </c>
      <c r="BT37" s="324"/>
      <c r="BU37" s="324"/>
      <c r="BV37" s="324"/>
      <c r="BW37" s="325"/>
      <c r="BX37" s="283"/>
      <c r="BY37" s="284"/>
      <c r="BZ37" s="285"/>
      <c r="CA37" s="283"/>
      <c r="CB37" s="284"/>
      <c r="CC37" s="285"/>
      <c r="CD37" s="283"/>
      <c r="CE37" s="284"/>
      <c r="CF37" s="285"/>
      <c r="CG37" s="283"/>
      <c r="CH37" s="284"/>
      <c r="CI37" s="285"/>
      <c r="CJ37" s="283"/>
      <c r="CK37" s="284"/>
      <c r="CL37" s="285"/>
      <c r="CM37" s="283"/>
      <c r="CN37" s="284"/>
      <c r="CO37" s="285"/>
      <c r="CP37" s="318" t="s">
        <v>39</v>
      </c>
      <c r="CQ37" s="326"/>
      <c r="CR37" s="277"/>
      <c r="CS37" s="283"/>
      <c r="CT37" s="284"/>
      <c r="CU37" s="285"/>
      <c r="CV37" s="283"/>
      <c r="CW37" s="284"/>
      <c r="CX37" s="285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</row>
    <row r="38" spans="2:121" s="58" customFormat="1" ht="5.2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</row>
    <row r="39" spans="2:121" s="58" customFormat="1" ht="17.2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324" t="s">
        <v>263</v>
      </c>
      <c r="N39" s="324"/>
      <c r="O39" s="324"/>
      <c r="P39" s="324"/>
      <c r="Q39" s="325"/>
      <c r="R39" s="283"/>
      <c r="S39" s="284"/>
      <c r="T39" s="285"/>
      <c r="U39" s="283"/>
      <c r="V39" s="284"/>
      <c r="W39" s="285"/>
      <c r="X39" s="283"/>
      <c r="Y39" s="284"/>
      <c r="Z39" s="285"/>
      <c r="AA39" s="283"/>
      <c r="AB39" s="284"/>
      <c r="AC39" s="285"/>
      <c r="AD39" s="283"/>
      <c r="AE39" s="284"/>
      <c r="AF39" s="285"/>
      <c r="AG39" s="318" t="s">
        <v>39</v>
      </c>
      <c r="AH39" s="326"/>
      <c r="AI39" s="277"/>
      <c r="AJ39" s="283"/>
      <c r="AK39" s="284"/>
      <c r="AL39" s="285"/>
      <c r="AM39" s="283"/>
      <c r="AN39" s="284"/>
      <c r="AO39" s="285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324" t="s">
        <v>283</v>
      </c>
      <c r="BB39" s="324"/>
      <c r="BC39" s="324"/>
      <c r="BD39" s="324"/>
      <c r="BE39" s="325"/>
      <c r="BF39" s="283"/>
      <c r="BG39" s="284"/>
      <c r="BH39" s="285"/>
      <c r="BI39" s="283"/>
      <c r="BJ39" s="284"/>
      <c r="BK39" s="285"/>
      <c r="BL39" s="283"/>
      <c r="BM39" s="284"/>
      <c r="BN39" s="285"/>
      <c r="BO39" s="283"/>
      <c r="BP39" s="284"/>
      <c r="BQ39" s="285"/>
      <c r="BR39" s="283"/>
      <c r="BS39" s="284"/>
      <c r="BT39" s="285"/>
      <c r="BU39" s="318" t="s">
        <v>39</v>
      </c>
      <c r="BV39" s="326"/>
      <c r="BW39" s="277"/>
      <c r="BX39" s="283"/>
      <c r="BY39" s="284"/>
      <c r="BZ39" s="285"/>
      <c r="CA39" s="283"/>
      <c r="CB39" s="284"/>
      <c r="CC39" s="285"/>
      <c r="CD39" s="61"/>
      <c r="CE39" s="61"/>
      <c r="CF39" s="61"/>
      <c r="CG39" s="61"/>
      <c r="CH39" s="61"/>
      <c r="CI39" s="61"/>
      <c r="CJ39" s="61"/>
      <c r="CK39" s="324" t="s">
        <v>284</v>
      </c>
      <c r="CL39" s="324"/>
      <c r="CM39" s="324"/>
      <c r="CN39" s="324"/>
      <c r="CO39" s="325"/>
      <c r="CP39" s="283"/>
      <c r="CQ39" s="284"/>
      <c r="CR39" s="285"/>
      <c r="CS39" s="283"/>
      <c r="CT39" s="284"/>
      <c r="CU39" s="285"/>
      <c r="CV39" s="283"/>
      <c r="CW39" s="284"/>
      <c r="CX39" s="285"/>
      <c r="CY39" s="283"/>
      <c r="CZ39" s="284"/>
      <c r="DA39" s="285"/>
      <c r="DB39" s="283"/>
      <c r="DC39" s="284"/>
      <c r="DD39" s="285"/>
      <c r="DE39" s="318" t="s">
        <v>39</v>
      </c>
      <c r="DF39" s="326"/>
      <c r="DG39" s="277"/>
      <c r="DH39" s="283"/>
      <c r="DI39" s="284"/>
      <c r="DJ39" s="285"/>
      <c r="DK39" s="283"/>
      <c r="DL39" s="284"/>
      <c r="DM39" s="285"/>
      <c r="DN39" s="61"/>
      <c r="DO39" s="61"/>
      <c r="DP39" s="61"/>
      <c r="DQ39" s="61"/>
    </row>
    <row r="40" spans="2:121" s="58" customFormat="1" ht="5.2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</row>
    <row r="41" spans="2:121" s="58" customFormat="1" ht="17.25" customHeight="1">
      <c r="B41" s="61"/>
      <c r="C41" s="61"/>
      <c r="D41" s="268" t="s">
        <v>179</v>
      </c>
      <c r="E41" s="268"/>
      <c r="F41" s="268"/>
      <c r="G41" s="268"/>
      <c r="H41" s="268"/>
      <c r="I41" s="61"/>
      <c r="J41" s="61"/>
      <c r="K41" s="61"/>
      <c r="L41" s="61"/>
      <c r="M41" s="61"/>
      <c r="N41" s="61"/>
      <c r="O41" s="61"/>
      <c r="P41" s="324" t="s">
        <v>253</v>
      </c>
      <c r="Q41" s="324"/>
      <c r="R41" s="324"/>
      <c r="S41" s="324"/>
      <c r="T41" s="325"/>
      <c r="U41" s="283"/>
      <c r="V41" s="284"/>
      <c r="W41" s="285"/>
      <c r="X41" s="283"/>
      <c r="Y41" s="284"/>
      <c r="Z41" s="285"/>
      <c r="AA41" s="283"/>
      <c r="AB41" s="284"/>
      <c r="AC41" s="285"/>
      <c r="AD41" s="283"/>
      <c r="AE41" s="284"/>
      <c r="AF41" s="285"/>
      <c r="AG41" s="283"/>
      <c r="AH41" s="284"/>
      <c r="AI41" s="285"/>
      <c r="AJ41" s="283"/>
      <c r="AK41" s="284"/>
      <c r="AL41" s="285"/>
      <c r="AM41" s="283"/>
      <c r="AN41" s="284"/>
      <c r="AO41" s="285"/>
      <c r="AP41" s="318" t="s">
        <v>39</v>
      </c>
      <c r="AQ41" s="326"/>
      <c r="AR41" s="277"/>
      <c r="AS41" s="283"/>
      <c r="AT41" s="284"/>
      <c r="AU41" s="285"/>
      <c r="AV41" s="283"/>
      <c r="AW41" s="284"/>
      <c r="AX41" s="285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324" t="s">
        <v>262</v>
      </c>
      <c r="BT41" s="324"/>
      <c r="BU41" s="324"/>
      <c r="BV41" s="324"/>
      <c r="BW41" s="325"/>
      <c r="BX41" s="283"/>
      <c r="BY41" s="284"/>
      <c r="BZ41" s="285"/>
      <c r="CA41" s="283"/>
      <c r="CB41" s="284"/>
      <c r="CC41" s="285"/>
      <c r="CD41" s="283"/>
      <c r="CE41" s="284"/>
      <c r="CF41" s="285"/>
      <c r="CG41" s="283"/>
      <c r="CH41" s="284"/>
      <c r="CI41" s="285"/>
      <c r="CJ41" s="283"/>
      <c r="CK41" s="284"/>
      <c r="CL41" s="285"/>
      <c r="CM41" s="283"/>
      <c r="CN41" s="284"/>
      <c r="CO41" s="285"/>
      <c r="CP41" s="318" t="s">
        <v>39</v>
      </c>
      <c r="CQ41" s="326"/>
      <c r="CR41" s="277"/>
      <c r="CS41" s="283"/>
      <c r="CT41" s="284"/>
      <c r="CU41" s="285"/>
      <c r="CV41" s="283"/>
      <c r="CW41" s="284"/>
      <c r="CX41" s="285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</row>
    <row r="42" spans="2:121" s="58" customFormat="1" ht="5.2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</row>
    <row r="43" spans="2:121" s="58" customFormat="1" ht="17.2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324" t="s">
        <v>263</v>
      </c>
      <c r="N43" s="324"/>
      <c r="O43" s="324"/>
      <c r="P43" s="324"/>
      <c r="Q43" s="325"/>
      <c r="R43" s="283"/>
      <c r="S43" s="284"/>
      <c r="T43" s="285"/>
      <c r="U43" s="283"/>
      <c r="V43" s="284"/>
      <c r="W43" s="285"/>
      <c r="X43" s="283"/>
      <c r="Y43" s="284"/>
      <c r="Z43" s="285"/>
      <c r="AA43" s="283"/>
      <c r="AB43" s="284"/>
      <c r="AC43" s="285"/>
      <c r="AD43" s="283"/>
      <c r="AE43" s="284"/>
      <c r="AF43" s="285"/>
      <c r="AG43" s="318" t="s">
        <v>39</v>
      </c>
      <c r="AH43" s="326"/>
      <c r="AI43" s="277"/>
      <c r="AJ43" s="283"/>
      <c r="AK43" s="284"/>
      <c r="AL43" s="285"/>
      <c r="AM43" s="283"/>
      <c r="AN43" s="284"/>
      <c r="AO43" s="285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324" t="s">
        <v>283</v>
      </c>
      <c r="BB43" s="324"/>
      <c r="BC43" s="324"/>
      <c r="BD43" s="324"/>
      <c r="BE43" s="325"/>
      <c r="BF43" s="283"/>
      <c r="BG43" s="284"/>
      <c r="BH43" s="285"/>
      <c r="BI43" s="283"/>
      <c r="BJ43" s="284"/>
      <c r="BK43" s="285"/>
      <c r="BL43" s="283"/>
      <c r="BM43" s="284"/>
      <c r="BN43" s="285"/>
      <c r="BO43" s="283"/>
      <c r="BP43" s="284"/>
      <c r="BQ43" s="285"/>
      <c r="BR43" s="283"/>
      <c r="BS43" s="284"/>
      <c r="BT43" s="285"/>
      <c r="BU43" s="318" t="s">
        <v>39</v>
      </c>
      <c r="BV43" s="326"/>
      <c r="BW43" s="277"/>
      <c r="BX43" s="283"/>
      <c r="BY43" s="284"/>
      <c r="BZ43" s="285"/>
      <c r="CA43" s="283"/>
      <c r="CB43" s="284"/>
      <c r="CC43" s="285"/>
      <c r="CD43" s="61"/>
      <c r="CE43" s="61"/>
      <c r="CF43" s="61"/>
      <c r="CG43" s="61"/>
      <c r="CH43" s="61"/>
      <c r="CI43" s="61"/>
      <c r="CJ43" s="61"/>
      <c r="CK43" s="324" t="s">
        <v>284</v>
      </c>
      <c r="CL43" s="324"/>
      <c r="CM43" s="324"/>
      <c r="CN43" s="324"/>
      <c r="CO43" s="325"/>
      <c r="CP43" s="283"/>
      <c r="CQ43" s="284"/>
      <c r="CR43" s="285"/>
      <c r="CS43" s="283"/>
      <c r="CT43" s="284"/>
      <c r="CU43" s="285"/>
      <c r="CV43" s="283"/>
      <c r="CW43" s="284"/>
      <c r="CX43" s="285"/>
      <c r="CY43" s="283"/>
      <c r="CZ43" s="284"/>
      <c r="DA43" s="285"/>
      <c r="DB43" s="283"/>
      <c r="DC43" s="284"/>
      <c r="DD43" s="285"/>
      <c r="DE43" s="318" t="s">
        <v>39</v>
      </c>
      <c r="DF43" s="326"/>
      <c r="DG43" s="277"/>
      <c r="DH43" s="283"/>
      <c r="DI43" s="284"/>
      <c r="DJ43" s="285"/>
      <c r="DK43" s="283"/>
      <c r="DL43" s="284"/>
      <c r="DM43" s="285"/>
      <c r="DN43" s="61"/>
      <c r="DO43" s="61"/>
      <c r="DP43" s="61"/>
      <c r="DQ43" s="61"/>
    </row>
    <row r="44" spans="2:121" s="58" customFormat="1" ht="5.2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</row>
    <row r="45" spans="2:121" s="58" customFormat="1" ht="17.25" customHeight="1">
      <c r="B45" s="61"/>
      <c r="C45" s="61"/>
      <c r="D45" s="268" t="s">
        <v>180</v>
      </c>
      <c r="E45" s="268"/>
      <c r="F45" s="268"/>
      <c r="G45" s="268"/>
      <c r="H45" s="268"/>
      <c r="I45" s="61"/>
      <c r="J45" s="61"/>
      <c r="K45" s="61"/>
      <c r="L45" s="61"/>
      <c r="M45" s="61"/>
      <c r="N45" s="61"/>
      <c r="O45" s="61"/>
      <c r="P45" s="324" t="s">
        <v>253</v>
      </c>
      <c r="Q45" s="324"/>
      <c r="R45" s="324"/>
      <c r="S45" s="324"/>
      <c r="T45" s="325"/>
      <c r="U45" s="283"/>
      <c r="V45" s="284"/>
      <c r="W45" s="285"/>
      <c r="X45" s="283"/>
      <c r="Y45" s="284"/>
      <c r="Z45" s="285"/>
      <c r="AA45" s="283"/>
      <c r="AB45" s="284"/>
      <c r="AC45" s="285"/>
      <c r="AD45" s="283"/>
      <c r="AE45" s="284"/>
      <c r="AF45" s="285"/>
      <c r="AG45" s="283"/>
      <c r="AH45" s="284"/>
      <c r="AI45" s="285"/>
      <c r="AJ45" s="283"/>
      <c r="AK45" s="284"/>
      <c r="AL45" s="285"/>
      <c r="AM45" s="283"/>
      <c r="AN45" s="284"/>
      <c r="AO45" s="285"/>
      <c r="AP45" s="318" t="s">
        <v>39</v>
      </c>
      <c r="AQ45" s="326"/>
      <c r="AR45" s="277"/>
      <c r="AS45" s="283"/>
      <c r="AT45" s="284"/>
      <c r="AU45" s="285"/>
      <c r="AV45" s="283"/>
      <c r="AW45" s="284"/>
      <c r="AX45" s="285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324" t="s">
        <v>262</v>
      </c>
      <c r="BT45" s="324"/>
      <c r="BU45" s="324"/>
      <c r="BV45" s="324"/>
      <c r="BW45" s="325"/>
      <c r="BX45" s="283"/>
      <c r="BY45" s="284"/>
      <c r="BZ45" s="285"/>
      <c r="CA45" s="283"/>
      <c r="CB45" s="284"/>
      <c r="CC45" s="285"/>
      <c r="CD45" s="283"/>
      <c r="CE45" s="284"/>
      <c r="CF45" s="285"/>
      <c r="CG45" s="283"/>
      <c r="CH45" s="284"/>
      <c r="CI45" s="285"/>
      <c r="CJ45" s="283"/>
      <c r="CK45" s="284"/>
      <c r="CL45" s="285"/>
      <c r="CM45" s="283"/>
      <c r="CN45" s="284"/>
      <c r="CO45" s="285"/>
      <c r="CP45" s="318" t="s">
        <v>39</v>
      </c>
      <c r="CQ45" s="326"/>
      <c r="CR45" s="277"/>
      <c r="CS45" s="283"/>
      <c r="CT45" s="284"/>
      <c r="CU45" s="285"/>
      <c r="CV45" s="283"/>
      <c r="CW45" s="284"/>
      <c r="CX45" s="285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</row>
    <row r="46" spans="2:121" s="58" customFormat="1" ht="5.25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</row>
    <row r="47" spans="2:121" s="58" customFormat="1" ht="17.25" customHeight="1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324" t="s">
        <v>263</v>
      </c>
      <c r="N47" s="324"/>
      <c r="O47" s="324"/>
      <c r="P47" s="324"/>
      <c r="Q47" s="325"/>
      <c r="R47" s="283"/>
      <c r="S47" s="284"/>
      <c r="T47" s="285"/>
      <c r="U47" s="283"/>
      <c r="V47" s="284"/>
      <c r="W47" s="285"/>
      <c r="X47" s="283"/>
      <c r="Y47" s="284"/>
      <c r="Z47" s="285"/>
      <c r="AA47" s="283"/>
      <c r="AB47" s="284"/>
      <c r="AC47" s="285"/>
      <c r="AD47" s="283"/>
      <c r="AE47" s="284"/>
      <c r="AF47" s="285"/>
      <c r="AG47" s="318" t="s">
        <v>39</v>
      </c>
      <c r="AH47" s="326"/>
      <c r="AI47" s="277"/>
      <c r="AJ47" s="283"/>
      <c r="AK47" s="284"/>
      <c r="AL47" s="285"/>
      <c r="AM47" s="283"/>
      <c r="AN47" s="284"/>
      <c r="AO47" s="285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324" t="s">
        <v>283</v>
      </c>
      <c r="BB47" s="324"/>
      <c r="BC47" s="324"/>
      <c r="BD47" s="324"/>
      <c r="BE47" s="325"/>
      <c r="BF47" s="283"/>
      <c r="BG47" s="284"/>
      <c r="BH47" s="285"/>
      <c r="BI47" s="283"/>
      <c r="BJ47" s="284"/>
      <c r="BK47" s="285"/>
      <c r="BL47" s="283"/>
      <c r="BM47" s="284"/>
      <c r="BN47" s="285"/>
      <c r="BO47" s="283"/>
      <c r="BP47" s="284"/>
      <c r="BQ47" s="285"/>
      <c r="BR47" s="283"/>
      <c r="BS47" s="284"/>
      <c r="BT47" s="285"/>
      <c r="BU47" s="318" t="s">
        <v>39</v>
      </c>
      <c r="BV47" s="326"/>
      <c r="BW47" s="277"/>
      <c r="BX47" s="283"/>
      <c r="BY47" s="284"/>
      <c r="BZ47" s="285"/>
      <c r="CA47" s="283"/>
      <c r="CB47" s="284"/>
      <c r="CC47" s="285"/>
      <c r="CD47" s="61"/>
      <c r="CE47" s="61"/>
      <c r="CF47" s="61"/>
      <c r="CG47" s="61"/>
      <c r="CH47" s="61"/>
      <c r="CI47" s="61"/>
      <c r="CJ47" s="61"/>
      <c r="CK47" s="324" t="s">
        <v>284</v>
      </c>
      <c r="CL47" s="324"/>
      <c r="CM47" s="324"/>
      <c r="CN47" s="324"/>
      <c r="CO47" s="325"/>
      <c r="CP47" s="283"/>
      <c r="CQ47" s="284"/>
      <c r="CR47" s="285"/>
      <c r="CS47" s="283"/>
      <c r="CT47" s="284"/>
      <c r="CU47" s="285"/>
      <c r="CV47" s="283"/>
      <c r="CW47" s="284"/>
      <c r="CX47" s="285"/>
      <c r="CY47" s="283"/>
      <c r="CZ47" s="284"/>
      <c r="DA47" s="285"/>
      <c r="DB47" s="283"/>
      <c r="DC47" s="284"/>
      <c r="DD47" s="285"/>
      <c r="DE47" s="318" t="s">
        <v>39</v>
      </c>
      <c r="DF47" s="326"/>
      <c r="DG47" s="277"/>
      <c r="DH47" s="283"/>
      <c r="DI47" s="284"/>
      <c r="DJ47" s="285"/>
      <c r="DK47" s="283"/>
      <c r="DL47" s="284"/>
      <c r="DM47" s="285"/>
      <c r="DN47" s="61"/>
      <c r="DO47" s="61"/>
      <c r="DP47" s="61"/>
      <c r="DQ47" s="61"/>
    </row>
    <row r="48" spans="2:121" s="58" customFormat="1" ht="5.25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</row>
    <row r="49" spans="2:121" s="58" customFormat="1" ht="17.25" customHeight="1">
      <c r="B49" s="61"/>
      <c r="C49" s="61"/>
      <c r="D49" s="268" t="s">
        <v>181</v>
      </c>
      <c r="E49" s="268"/>
      <c r="F49" s="268"/>
      <c r="G49" s="268"/>
      <c r="H49" s="268"/>
      <c r="I49" s="61"/>
      <c r="J49" s="61"/>
      <c r="K49" s="61"/>
      <c r="L49" s="61"/>
      <c r="M49" s="61"/>
      <c r="N49" s="61"/>
      <c r="O49" s="61"/>
      <c r="P49" s="324" t="s">
        <v>253</v>
      </c>
      <c r="Q49" s="324"/>
      <c r="R49" s="324"/>
      <c r="S49" s="324"/>
      <c r="T49" s="325"/>
      <c r="U49" s="283"/>
      <c r="V49" s="284"/>
      <c r="W49" s="285"/>
      <c r="X49" s="283"/>
      <c r="Y49" s="284"/>
      <c r="Z49" s="285"/>
      <c r="AA49" s="283"/>
      <c r="AB49" s="284"/>
      <c r="AC49" s="285"/>
      <c r="AD49" s="283"/>
      <c r="AE49" s="284"/>
      <c r="AF49" s="285"/>
      <c r="AG49" s="283"/>
      <c r="AH49" s="284"/>
      <c r="AI49" s="285"/>
      <c r="AJ49" s="283"/>
      <c r="AK49" s="284"/>
      <c r="AL49" s="285"/>
      <c r="AM49" s="283"/>
      <c r="AN49" s="284"/>
      <c r="AO49" s="285"/>
      <c r="AP49" s="318" t="s">
        <v>39</v>
      </c>
      <c r="AQ49" s="326"/>
      <c r="AR49" s="277"/>
      <c r="AS49" s="283"/>
      <c r="AT49" s="284"/>
      <c r="AU49" s="285"/>
      <c r="AV49" s="283"/>
      <c r="AW49" s="284"/>
      <c r="AX49" s="285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324" t="s">
        <v>262</v>
      </c>
      <c r="BT49" s="324"/>
      <c r="BU49" s="324"/>
      <c r="BV49" s="324"/>
      <c r="BW49" s="325"/>
      <c r="BX49" s="283"/>
      <c r="BY49" s="284"/>
      <c r="BZ49" s="285"/>
      <c r="CA49" s="283"/>
      <c r="CB49" s="284"/>
      <c r="CC49" s="285"/>
      <c r="CD49" s="283"/>
      <c r="CE49" s="284"/>
      <c r="CF49" s="285"/>
      <c r="CG49" s="283"/>
      <c r="CH49" s="284"/>
      <c r="CI49" s="285"/>
      <c r="CJ49" s="283"/>
      <c r="CK49" s="284"/>
      <c r="CL49" s="285"/>
      <c r="CM49" s="283"/>
      <c r="CN49" s="284"/>
      <c r="CO49" s="285"/>
      <c r="CP49" s="318" t="s">
        <v>39</v>
      </c>
      <c r="CQ49" s="326"/>
      <c r="CR49" s="277"/>
      <c r="CS49" s="283"/>
      <c r="CT49" s="284"/>
      <c r="CU49" s="285"/>
      <c r="CV49" s="283"/>
      <c r="CW49" s="284"/>
      <c r="CX49" s="285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</row>
    <row r="50" spans="2:121" s="58" customFormat="1" ht="5.2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</row>
    <row r="51" spans="2:121" s="58" customFormat="1" ht="17.25" customHeight="1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324" t="s">
        <v>263</v>
      </c>
      <c r="N51" s="324"/>
      <c r="O51" s="324"/>
      <c r="P51" s="324"/>
      <c r="Q51" s="325"/>
      <c r="R51" s="283"/>
      <c r="S51" s="284"/>
      <c r="T51" s="285"/>
      <c r="U51" s="283"/>
      <c r="V51" s="284"/>
      <c r="W51" s="285"/>
      <c r="X51" s="283"/>
      <c r="Y51" s="284"/>
      <c r="Z51" s="285"/>
      <c r="AA51" s="283"/>
      <c r="AB51" s="284"/>
      <c r="AC51" s="285"/>
      <c r="AD51" s="283"/>
      <c r="AE51" s="284"/>
      <c r="AF51" s="285"/>
      <c r="AG51" s="318" t="s">
        <v>39</v>
      </c>
      <c r="AH51" s="326"/>
      <c r="AI51" s="277"/>
      <c r="AJ51" s="283"/>
      <c r="AK51" s="284"/>
      <c r="AL51" s="285"/>
      <c r="AM51" s="283"/>
      <c r="AN51" s="284"/>
      <c r="AO51" s="285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324" t="s">
        <v>283</v>
      </c>
      <c r="BB51" s="324"/>
      <c r="BC51" s="324"/>
      <c r="BD51" s="324"/>
      <c r="BE51" s="325"/>
      <c r="BF51" s="283"/>
      <c r="BG51" s="284"/>
      <c r="BH51" s="285"/>
      <c r="BI51" s="283"/>
      <c r="BJ51" s="284"/>
      <c r="BK51" s="285"/>
      <c r="BL51" s="283"/>
      <c r="BM51" s="284"/>
      <c r="BN51" s="285"/>
      <c r="BO51" s="283"/>
      <c r="BP51" s="284"/>
      <c r="BQ51" s="285"/>
      <c r="BR51" s="283"/>
      <c r="BS51" s="284"/>
      <c r="BT51" s="285"/>
      <c r="BU51" s="318" t="s">
        <v>39</v>
      </c>
      <c r="BV51" s="326"/>
      <c r="BW51" s="277"/>
      <c r="BX51" s="283"/>
      <c r="BY51" s="284"/>
      <c r="BZ51" s="285"/>
      <c r="CA51" s="283"/>
      <c r="CB51" s="284"/>
      <c r="CC51" s="285"/>
      <c r="CD51" s="61"/>
      <c r="CE51" s="61"/>
      <c r="CF51" s="61"/>
      <c r="CG51" s="61"/>
      <c r="CH51" s="61"/>
      <c r="CI51" s="61"/>
      <c r="CJ51" s="61"/>
      <c r="CK51" s="324" t="s">
        <v>284</v>
      </c>
      <c r="CL51" s="324"/>
      <c r="CM51" s="324"/>
      <c r="CN51" s="324"/>
      <c r="CO51" s="325"/>
      <c r="CP51" s="283"/>
      <c r="CQ51" s="284"/>
      <c r="CR51" s="285"/>
      <c r="CS51" s="283"/>
      <c r="CT51" s="284"/>
      <c r="CU51" s="285"/>
      <c r="CV51" s="283"/>
      <c r="CW51" s="284"/>
      <c r="CX51" s="285"/>
      <c r="CY51" s="283"/>
      <c r="CZ51" s="284"/>
      <c r="DA51" s="285"/>
      <c r="DB51" s="283"/>
      <c r="DC51" s="284"/>
      <c r="DD51" s="285"/>
      <c r="DE51" s="318" t="s">
        <v>39</v>
      </c>
      <c r="DF51" s="326"/>
      <c r="DG51" s="277"/>
      <c r="DH51" s="283"/>
      <c r="DI51" s="284"/>
      <c r="DJ51" s="285"/>
      <c r="DK51" s="283"/>
      <c r="DL51" s="284"/>
      <c r="DM51" s="285"/>
      <c r="DN51" s="61"/>
      <c r="DO51" s="61"/>
      <c r="DP51" s="61"/>
      <c r="DQ51" s="61"/>
    </row>
    <row r="52" spans="2:121" s="58" customFormat="1" ht="5.2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</row>
    <row r="53" spans="2:121" s="58" customFormat="1" ht="17.25" customHeight="1">
      <c r="B53" s="61"/>
      <c r="C53" s="61"/>
      <c r="D53" s="268" t="s">
        <v>182</v>
      </c>
      <c r="E53" s="268"/>
      <c r="F53" s="268"/>
      <c r="G53" s="268"/>
      <c r="H53" s="268"/>
      <c r="I53" s="61"/>
      <c r="J53" s="61"/>
      <c r="K53" s="61"/>
      <c r="L53" s="61"/>
      <c r="M53" s="61"/>
      <c r="N53" s="61"/>
      <c r="O53" s="61"/>
      <c r="P53" s="324" t="s">
        <v>253</v>
      </c>
      <c r="Q53" s="324"/>
      <c r="R53" s="324"/>
      <c r="S53" s="324"/>
      <c r="T53" s="325"/>
      <c r="U53" s="283"/>
      <c r="V53" s="284"/>
      <c r="W53" s="285"/>
      <c r="X53" s="283"/>
      <c r="Y53" s="284"/>
      <c r="Z53" s="285"/>
      <c r="AA53" s="283"/>
      <c r="AB53" s="284"/>
      <c r="AC53" s="285"/>
      <c r="AD53" s="283"/>
      <c r="AE53" s="284"/>
      <c r="AF53" s="285"/>
      <c r="AG53" s="283"/>
      <c r="AH53" s="284"/>
      <c r="AI53" s="285"/>
      <c r="AJ53" s="283"/>
      <c r="AK53" s="284"/>
      <c r="AL53" s="285"/>
      <c r="AM53" s="283"/>
      <c r="AN53" s="284"/>
      <c r="AO53" s="285"/>
      <c r="AP53" s="318" t="s">
        <v>39</v>
      </c>
      <c r="AQ53" s="326"/>
      <c r="AR53" s="277"/>
      <c r="AS53" s="283"/>
      <c r="AT53" s="284"/>
      <c r="AU53" s="285"/>
      <c r="AV53" s="283"/>
      <c r="AW53" s="284"/>
      <c r="AX53" s="285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324" t="s">
        <v>262</v>
      </c>
      <c r="BT53" s="324"/>
      <c r="BU53" s="324"/>
      <c r="BV53" s="324"/>
      <c r="BW53" s="325"/>
      <c r="BX53" s="283"/>
      <c r="BY53" s="284"/>
      <c r="BZ53" s="285"/>
      <c r="CA53" s="283"/>
      <c r="CB53" s="284"/>
      <c r="CC53" s="285"/>
      <c r="CD53" s="283"/>
      <c r="CE53" s="284"/>
      <c r="CF53" s="285"/>
      <c r="CG53" s="283"/>
      <c r="CH53" s="284"/>
      <c r="CI53" s="285"/>
      <c r="CJ53" s="283"/>
      <c r="CK53" s="284"/>
      <c r="CL53" s="285"/>
      <c r="CM53" s="283"/>
      <c r="CN53" s="284"/>
      <c r="CO53" s="285"/>
      <c r="CP53" s="318" t="s">
        <v>39</v>
      </c>
      <c r="CQ53" s="326"/>
      <c r="CR53" s="277"/>
      <c r="CS53" s="283"/>
      <c r="CT53" s="284"/>
      <c r="CU53" s="285"/>
      <c r="CV53" s="283"/>
      <c r="CW53" s="284"/>
      <c r="CX53" s="285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</row>
    <row r="54" spans="2:121" s="58" customFormat="1" ht="5.25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</row>
    <row r="55" spans="2:121" s="58" customFormat="1" ht="17.25" customHeight="1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324" t="s">
        <v>263</v>
      </c>
      <c r="N55" s="324"/>
      <c r="O55" s="324"/>
      <c r="P55" s="324"/>
      <c r="Q55" s="325"/>
      <c r="R55" s="283"/>
      <c r="S55" s="284"/>
      <c r="T55" s="285"/>
      <c r="U55" s="283"/>
      <c r="V55" s="284"/>
      <c r="W55" s="285"/>
      <c r="X55" s="283"/>
      <c r="Y55" s="284"/>
      <c r="Z55" s="285"/>
      <c r="AA55" s="283"/>
      <c r="AB55" s="284"/>
      <c r="AC55" s="285"/>
      <c r="AD55" s="283"/>
      <c r="AE55" s="284"/>
      <c r="AF55" s="285"/>
      <c r="AG55" s="318" t="s">
        <v>39</v>
      </c>
      <c r="AH55" s="326"/>
      <c r="AI55" s="277"/>
      <c r="AJ55" s="283"/>
      <c r="AK55" s="284"/>
      <c r="AL55" s="285"/>
      <c r="AM55" s="283"/>
      <c r="AN55" s="284"/>
      <c r="AO55" s="285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324" t="s">
        <v>283</v>
      </c>
      <c r="BB55" s="324"/>
      <c r="BC55" s="324"/>
      <c r="BD55" s="324"/>
      <c r="BE55" s="325"/>
      <c r="BF55" s="283"/>
      <c r="BG55" s="284"/>
      <c r="BH55" s="285"/>
      <c r="BI55" s="283"/>
      <c r="BJ55" s="284"/>
      <c r="BK55" s="285"/>
      <c r="BL55" s="283"/>
      <c r="BM55" s="284"/>
      <c r="BN55" s="285"/>
      <c r="BO55" s="283"/>
      <c r="BP55" s="284"/>
      <c r="BQ55" s="285"/>
      <c r="BR55" s="283"/>
      <c r="BS55" s="284"/>
      <c r="BT55" s="285"/>
      <c r="BU55" s="318" t="s">
        <v>39</v>
      </c>
      <c r="BV55" s="326"/>
      <c r="BW55" s="277"/>
      <c r="BX55" s="283"/>
      <c r="BY55" s="284"/>
      <c r="BZ55" s="285"/>
      <c r="CA55" s="283"/>
      <c r="CB55" s="284"/>
      <c r="CC55" s="285"/>
      <c r="CD55" s="61"/>
      <c r="CE55" s="61"/>
      <c r="CF55" s="61"/>
      <c r="CG55" s="61"/>
      <c r="CH55" s="61"/>
      <c r="CI55" s="61"/>
      <c r="CJ55" s="61"/>
      <c r="CK55" s="324" t="s">
        <v>284</v>
      </c>
      <c r="CL55" s="324"/>
      <c r="CM55" s="324"/>
      <c r="CN55" s="324"/>
      <c r="CO55" s="325"/>
      <c r="CP55" s="283"/>
      <c r="CQ55" s="284"/>
      <c r="CR55" s="285"/>
      <c r="CS55" s="283"/>
      <c r="CT55" s="284"/>
      <c r="CU55" s="285"/>
      <c r="CV55" s="283"/>
      <c r="CW55" s="284"/>
      <c r="CX55" s="285"/>
      <c r="CY55" s="283"/>
      <c r="CZ55" s="284"/>
      <c r="DA55" s="285"/>
      <c r="DB55" s="283"/>
      <c r="DC55" s="284"/>
      <c r="DD55" s="285"/>
      <c r="DE55" s="318" t="s">
        <v>39</v>
      </c>
      <c r="DF55" s="326"/>
      <c r="DG55" s="277"/>
      <c r="DH55" s="283"/>
      <c r="DI55" s="284"/>
      <c r="DJ55" s="285"/>
      <c r="DK55" s="283"/>
      <c r="DL55" s="284"/>
      <c r="DM55" s="285"/>
      <c r="DN55" s="61"/>
      <c r="DO55" s="61"/>
      <c r="DP55" s="61"/>
      <c r="DQ55" s="61"/>
    </row>
    <row r="56" spans="2:121" s="58" customFormat="1" ht="5.25" customHeight="1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</row>
    <row r="57" spans="2:121" s="58" customFormat="1" ht="17.25" customHeight="1">
      <c r="B57" s="61"/>
      <c r="C57" s="61"/>
      <c r="D57" s="268" t="s">
        <v>183</v>
      </c>
      <c r="E57" s="268"/>
      <c r="F57" s="268"/>
      <c r="G57" s="268"/>
      <c r="H57" s="268"/>
      <c r="I57" s="61"/>
      <c r="J57" s="61"/>
      <c r="K57" s="61"/>
      <c r="L57" s="61"/>
      <c r="M57" s="61"/>
      <c r="N57" s="61"/>
      <c r="O57" s="61"/>
      <c r="P57" s="324" t="s">
        <v>253</v>
      </c>
      <c r="Q57" s="324"/>
      <c r="R57" s="324"/>
      <c r="S57" s="324"/>
      <c r="T57" s="325"/>
      <c r="U57" s="283"/>
      <c r="V57" s="284"/>
      <c r="W57" s="285"/>
      <c r="X57" s="283"/>
      <c r="Y57" s="284"/>
      <c r="Z57" s="285"/>
      <c r="AA57" s="283"/>
      <c r="AB57" s="284"/>
      <c r="AC57" s="285"/>
      <c r="AD57" s="283"/>
      <c r="AE57" s="284"/>
      <c r="AF57" s="285"/>
      <c r="AG57" s="283"/>
      <c r="AH57" s="284"/>
      <c r="AI57" s="285"/>
      <c r="AJ57" s="283"/>
      <c r="AK57" s="284"/>
      <c r="AL57" s="285"/>
      <c r="AM57" s="283"/>
      <c r="AN57" s="284"/>
      <c r="AO57" s="285"/>
      <c r="AP57" s="318" t="s">
        <v>39</v>
      </c>
      <c r="AQ57" s="326"/>
      <c r="AR57" s="277"/>
      <c r="AS57" s="283"/>
      <c r="AT57" s="284"/>
      <c r="AU57" s="285"/>
      <c r="AV57" s="283"/>
      <c r="AW57" s="284"/>
      <c r="AX57" s="285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324" t="s">
        <v>262</v>
      </c>
      <c r="BT57" s="324"/>
      <c r="BU57" s="324"/>
      <c r="BV57" s="324"/>
      <c r="BW57" s="325"/>
      <c r="BX57" s="283"/>
      <c r="BY57" s="284"/>
      <c r="BZ57" s="285"/>
      <c r="CA57" s="283"/>
      <c r="CB57" s="284"/>
      <c r="CC57" s="285"/>
      <c r="CD57" s="283"/>
      <c r="CE57" s="284"/>
      <c r="CF57" s="285"/>
      <c r="CG57" s="283"/>
      <c r="CH57" s="284"/>
      <c r="CI57" s="285"/>
      <c r="CJ57" s="283"/>
      <c r="CK57" s="284"/>
      <c r="CL57" s="285"/>
      <c r="CM57" s="283"/>
      <c r="CN57" s="284"/>
      <c r="CO57" s="285"/>
      <c r="CP57" s="318" t="s">
        <v>39</v>
      </c>
      <c r="CQ57" s="326"/>
      <c r="CR57" s="277"/>
      <c r="CS57" s="283"/>
      <c r="CT57" s="284"/>
      <c r="CU57" s="285"/>
      <c r="CV57" s="283"/>
      <c r="CW57" s="284"/>
      <c r="CX57" s="285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</row>
    <row r="58" spans="2:121" s="58" customFormat="1" ht="5.25" customHeight="1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</row>
    <row r="59" spans="2:121" s="58" customFormat="1" ht="17.25" customHeight="1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324" t="s">
        <v>263</v>
      </c>
      <c r="N59" s="324"/>
      <c r="O59" s="324"/>
      <c r="P59" s="324"/>
      <c r="Q59" s="325"/>
      <c r="R59" s="283"/>
      <c r="S59" s="284"/>
      <c r="T59" s="285"/>
      <c r="U59" s="283"/>
      <c r="V59" s="284"/>
      <c r="W59" s="285"/>
      <c r="X59" s="283"/>
      <c r="Y59" s="284"/>
      <c r="Z59" s="285"/>
      <c r="AA59" s="283"/>
      <c r="AB59" s="284"/>
      <c r="AC59" s="285"/>
      <c r="AD59" s="283"/>
      <c r="AE59" s="284"/>
      <c r="AF59" s="285"/>
      <c r="AG59" s="318" t="s">
        <v>39</v>
      </c>
      <c r="AH59" s="326"/>
      <c r="AI59" s="277"/>
      <c r="AJ59" s="283"/>
      <c r="AK59" s="284"/>
      <c r="AL59" s="285"/>
      <c r="AM59" s="283"/>
      <c r="AN59" s="284"/>
      <c r="AO59" s="285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324" t="s">
        <v>283</v>
      </c>
      <c r="BB59" s="324"/>
      <c r="BC59" s="324"/>
      <c r="BD59" s="324"/>
      <c r="BE59" s="325"/>
      <c r="BF59" s="283"/>
      <c r="BG59" s="284"/>
      <c r="BH59" s="285"/>
      <c r="BI59" s="283"/>
      <c r="BJ59" s="284"/>
      <c r="BK59" s="285"/>
      <c r="BL59" s="283"/>
      <c r="BM59" s="284"/>
      <c r="BN59" s="285"/>
      <c r="BO59" s="283"/>
      <c r="BP59" s="284"/>
      <c r="BQ59" s="285"/>
      <c r="BR59" s="283"/>
      <c r="BS59" s="284"/>
      <c r="BT59" s="285"/>
      <c r="BU59" s="318" t="s">
        <v>39</v>
      </c>
      <c r="BV59" s="326"/>
      <c r="BW59" s="277"/>
      <c r="BX59" s="283"/>
      <c r="BY59" s="284"/>
      <c r="BZ59" s="285"/>
      <c r="CA59" s="283"/>
      <c r="CB59" s="284"/>
      <c r="CC59" s="285"/>
      <c r="CD59" s="61"/>
      <c r="CE59" s="61"/>
      <c r="CF59" s="61"/>
      <c r="CG59" s="61"/>
      <c r="CH59" s="61"/>
      <c r="CI59" s="61"/>
      <c r="CJ59" s="61"/>
      <c r="CK59" s="324" t="s">
        <v>284</v>
      </c>
      <c r="CL59" s="324"/>
      <c r="CM59" s="324"/>
      <c r="CN59" s="324"/>
      <c r="CO59" s="325"/>
      <c r="CP59" s="283"/>
      <c r="CQ59" s="284"/>
      <c r="CR59" s="285"/>
      <c r="CS59" s="283"/>
      <c r="CT59" s="284"/>
      <c r="CU59" s="285"/>
      <c r="CV59" s="283"/>
      <c r="CW59" s="284"/>
      <c r="CX59" s="285"/>
      <c r="CY59" s="283"/>
      <c r="CZ59" s="284"/>
      <c r="DA59" s="285"/>
      <c r="DB59" s="283"/>
      <c r="DC59" s="284"/>
      <c r="DD59" s="285"/>
      <c r="DE59" s="318" t="s">
        <v>39</v>
      </c>
      <c r="DF59" s="326"/>
      <c r="DG59" s="277"/>
      <c r="DH59" s="283"/>
      <c r="DI59" s="284"/>
      <c r="DJ59" s="285"/>
      <c r="DK59" s="283"/>
      <c r="DL59" s="284"/>
      <c r="DM59" s="285"/>
      <c r="DN59" s="61"/>
      <c r="DO59" s="61"/>
      <c r="DP59" s="61"/>
      <c r="DQ59" s="61"/>
    </row>
    <row r="60" spans="2:121" s="58" customFormat="1" ht="5.25" customHeight="1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</row>
    <row r="61" spans="2:121" s="58" customFormat="1" ht="17.25" customHeight="1">
      <c r="B61" s="61"/>
      <c r="C61" s="61"/>
      <c r="D61" s="268" t="s">
        <v>184</v>
      </c>
      <c r="E61" s="268"/>
      <c r="F61" s="268"/>
      <c r="G61" s="268"/>
      <c r="H61" s="268"/>
      <c r="I61" s="61"/>
      <c r="J61" s="61"/>
      <c r="K61" s="61"/>
      <c r="L61" s="61"/>
      <c r="M61" s="61"/>
      <c r="N61" s="61"/>
      <c r="O61" s="61"/>
      <c r="P61" s="324" t="s">
        <v>253</v>
      </c>
      <c r="Q61" s="324"/>
      <c r="R61" s="324"/>
      <c r="S61" s="324"/>
      <c r="T61" s="325"/>
      <c r="U61" s="283"/>
      <c r="V61" s="284"/>
      <c r="W61" s="285"/>
      <c r="X61" s="283"/>
      <c r="Y61" s="284"/>
      <c r="Z61" s="285"/>
      <c r="AA61" s="283"/>
      <c r="AB61" s="284"/>
      <c r="AC61" s="285"/>
      <c r="AD61" s="283"/>
      <c r="AE61" s="284"/>
      <c r="AF61" s="285"/>
      <c r="AG61" s="283"/>
      <c r="AH61" s="284"/>
      <c r="AI61" s="285"/>
      <c r="AJ61" s="283"/>
      <c r="AK61" s="284"/>
      <c r="AL61" s="285"/>
      <c r="AM61" s="283"/>
      <c r="AN61" s="284"/>
      <c r="AO61" s="285"/>
      <c r="AP61" s="318" t="s">
        <v>39</v>
      </c>
      <c r="AQ61" s="326"/>
      <c r="AR61" s="277"/>
      <c r="AS61" s="283"/>
      <c r="AT61" s="284"/>
      <c r="AU61" s="285"/>
      <c r="AV61" s="283"/>
      <c r="AW61" s="284"/>
      <c r="AX61" s="285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324" t="s">
        <v>262</v>
      </c>
      <c r="BT61" s="324"/>
      <c r="BU61" s="324"/>
      <c r="BV61" s="324"/>
      <c r="BW61" s="325"/>
      <c r="BX61" s="283"/>
      <c r="BY61" s="284"/>
      <c r="BZ61" s="285"/>
      <c r="CA61" s="283"/>
      <c r="CB61" s="284"/>
      <c r="CC61" s="285"/>
      <c r="CD61" s="283"/>
      <c r="CE61" s="284"/>
      <c r="CF61" s="285"/>
      <c r="CG61" s="283"/>
      <c r="CH61" s="284"/>
      <c r="CI61" s="285"/>
      <c r="CJ61" s="283"/>
      <c r="CK61" s="284"/>
      <c r="CL61" s="285"/>
      <c r="CM61" s="283"/>
      <c r="CN61" s="284"/>
      <c r="CO61" s="285"/>
      <c r="CP61" s="318" t="s">
        <v>39</v>
      </c>
      <c r="CQ61" s="326"/>
      <c r="CR61" s="277"/>
      <c r="CS61" s="283"/>
      <c r="CT61" s="284"/>
      <c r="CU61" s="285"/>
      <c r="CV61" s="283"/>
      <c r="CW61" s="284"/>
      <c r="CX61" s="285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</row>
    <row r="62" spans="2:121" s="58" customFormat="1" ht="5.25" customHeight="1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</row>
    <row r="63" spans="2:121" s="58" customFormat="1" ht="17.25" customHeight="1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324" t="s">
        <v>263</v>
      </c>
      <c r="N63" s="324"/>
      <c r="O63" s="324"/>
      <c r="P63" s="324"/>
      <c r="Q63" s="325"/>
      <c r="R63" s="283"/>
      <c r="S63" s="284"/>
      <c r="T63" s="285"/>
      <c r="U63" s="283"/>
      <c r="V63" s="284"/>
      <c r="W63" s="285"/>
      <c r="X63" s="283"/>
      <c r="Y63" s="284"/>
      <c r="Z63" s="285"/>
      <c r="AA63" s="283"/>
      <c r="AB63" s="284"/>
      <c r="AC63" s="285"/>
      <c r="AD63" s="283"/>
      <c r="AE63" s="284"/>
      <c r="AF63" s="285"/>
      <c r="AG63" s="318" t="s">
        <v>39</v>
      </c>
      <c r="AH63" s="326"/>
      <c r="AI63" s="277"/>
      <c r="AJ63" s="283"/>
      <c r="AK63" s="284"/>
      <c r="AL63" s="285"/>
      <c r="AM63" s="283"/>
      <c r="AN63" s="284"/>
      <c r="AO63" s="285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324" t="s">
        <v>283</v>
      </c>
      <c r="BB63" s="324"/>
      <c r="BC63" s="324"/>
      <c r="BD63" s="324"/>
      <c r="BE63" s="325"/>
      <c r="BF63" s="283"/>
      <c r="BG63" s="284"/>
      <c r="BH63" s="285"/>
      <c r="BI63" s="283"/>
      <c r="BJ63" s="284"/>
      <c r="BK63" s="285"/>
      <c r="BL63" s="283"/>
      <c r="BM63" s="284"/>
      <c r="BN63" s="285"/>
      <c r="BO63" s="283"/>
      <c r="BP63" s="284"/>
      <c r="BQ63" s="285"/>
      <c r="BR63" s="283"/>
      <c r="BS63" s="284"/>
      <c r="BT63" s="285"/>
      <c r="BU63" s="318" t="s">
        <v>39</v>
      </c>
      <c r="BV63" s="326"/>
      <c r="BW63" s="277"/>
      <c r="BX63" s="283"/>
      <c r="BY63" s="284"/>
      <c r="BZ63" s="285"/>
      <c r="CA63" s="283"/>
      <c r="CB63" s="284"/>
      <c r="CC63" s="285"/>
      <c r="CD63" s="61"/>
      <c r="CE63" s="61"/>
      <c r="CF63" s="61"/>
      <c r="CG63" s="61"/>
      <c r="CH63" s="61"/>
      <c r="CI63" s="61"/>
      <c r="CJ63" s="61"/>
      <c r="CK63" s="324" t="s">
        <v>284</v>
      </c>
      <c r="CL63" s="324"/>
      <c r="CM63" s="324"/>
      <c r="CN63" s="324"/>
      <c r="CO63" s="325"/>
      <c r="CP63" s="283"/>
      <c r="CQ63" s="284"/>
      <c r="CR63" s="285"/>
      <c r="CS63" s="283"/>
      <c r="CT63" s="284"/>
      <c r="CU63" s="285"/>
      <c r="CV63" s="283"/>
      <c r="CW63" s="284"/>
      <c r="CX63" s="285"/>
      <c r="CY63" s="283"/>
      <c r="CZ63" s="284"/>
      <c r="DA63" s="285"/>
      <c r="DB63" s="283"/>
      <c r="DC63" s="284"/>
      <c r="DD63" s="285"/>
      <c r="DE63" s="318" t="s">
        <v>39</v>
      </c>
      <c r="DF63" s="326"/>
      <c r="DG63" s="277"/>
      <c r="DH63" s="283"/>
      <c r="DI63" s="284"/>
      <c r="DJ63" s="285"/>
      <c r="DK63" s="283"/>
      <c r="DL63" s="284"/>
      <c r="DM63" s="285"/>
      <c r="DN63" s="61"/>
      <c r="DO63" s="61"/>
      <c r="DP63" s="61"/>
      <c r="DQ63" s="61"/>
    </row>
    <row r="64" spans="2:121" s="58" customFormat="1" ht="5.25" customHeight="1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</row>
    <row r="65" spans="2:121" s="58" customFormat="1" ht="17.25" customHeight="1">
      <c r="B65" s="61"/>
      <c r="C65" s="61"/>
      <c r="D65" s="268" t="s">
        <v>185</v>
      </c>
      <c r="E65" s="268"/>
      <c r="F65" s="268"/>
      <c r="G65" s="268"/>
      <c r="H65" s="268"/>
      <c r="I65" s="61"/>
      <c r="J65" s="61"/>
      <c r="K65" s="61"/>
      <c r="L65" s="61"/>
      <c r="M65" s="61"/>
      <c r="N65" s="61"/>
      <c r="O65" s="61"/>
      <c r="P65" s="324" t="s">
        <v>253</v>
      </c>
      <c r="Q65" s="324"/>
      <c r="R65" s="324"/>
      <c r="S65" s="324"/>
      <c r="T65" s="325"/>
      <c r="U65" s="283"/>
      <c r="V65" s="284"/>
      <c r="W65" s="285"/>
      <c r="X65" s="283"/>
      <c r="Y65" s="284"/>
      <c r="Z65" s="285"/>
      <c r="AA65" s="283"/>
      <c r="AB65" s="284"/>
      <c r="AC65" s="285"/>
      <c r="AD65" s="283"/>
      <c r="AE65" s="284"/>
      <c r="AF65" s="285"/>
      <c r="AG65" s="283"/>
      <c r="AH65" s="284"/>
      <c r="AI65" s="285"/>
      <c r="AJ65" s="283"/>
      <c r="AK65" s="284"/>
      <c r="AL65" s="285"/>
      <c r="AM65" s="283"/>
      <c r="AN65" s="284"/>
      <c r="AO65" s="285"/>
      <c r="AP65" s="318" t="s">
        <v>39</v>
      </c>
      <c r="AQ65" s="326"/>
      <c r="AR65" s="277"/>
      <c r="AS65" s="283"/>
      <c r="AT65" s="284"/>
      <c r="AU65" s="285"/>
      <c r="AV65" s="283"/>
      <c r="AW65" s="284"/>
      <c r="AX65" s="285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324" t="s">
        <v>262</v>
      </c>
      <c r="BT65" s="324"/>
      <c r="BU65" s="324"/>
      <c r="BV65" s="324"/>
      <c r="BW65" s="325"/>
      <c r="BX65" s="283"/>
      <c r="BY65" s="284"/>
      <c r="BZ65" s="285"/>
      <c r="CA65" s="283"/>
      <c r="CB65" s="284"/>
      <c r="CC65" s="285"/>
      <c r="CD65" s="283"/>
      <c r="CE65" s="284"/>
      <c r="CF65" s="285"/>
      <c r="CG65" s="283"/>
      <c r="CH65" s="284"/>
      <c r="CI65" s="285"/>
      <c r="CJ65" s="283"/>
      <c r="CK65" s="284"/>
      <c r="CL65" s="285"/>
      <c r="CM65" s="283"/>
      <c r="CN65" s="284"/>
      <c r="CO65" s="285"/>
      <c r="CP65" s="318" t="s">
        <v>39</v>
      </c>
      <c r="CQ65" s="326"/>
      <c r="CR65" s="277"/>
      <c r="CS65" s="283"/>
      <c r="CT65" s="284"/>
      <c r="CU65" s="285"/>
      <c r="CV65" s="283"/>
      <c r="CW65" s="284"/>
      <c r="CX65" s="285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</row>
    <row r="66" spans="2:121" s="58" customFormat="1" ht="5.25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</row>
    <row r="67" spans="2:121" s="58" customFormat="1" ht="17.2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24" t="s">
        <v>263</v>
      </c>
      <c r="N67" s="324"/>
      <c r="O67" s="324"/>
      <c r="P67" s="324"/>
      <c r="Q67" s="325"/>
      <c r="R67" s="283"/>
      <c r="S67" s="284"/>
      <c r="T67" s="285"/>
      <c r="U67" s="283"/>
      <c r="V67" s="284"/>
      <c r="W67" s="285"/>
      <c r="X67" s="283"/>
      <c r="Y67" s="284"/>
      <c r="Z67" s="285"/>
      <c r="AA67" s="283"/>
      <c r="AB67" s="284"/>
      <c r="AC67" s="285"/>
      <c r="AD67" s="283"/>
      <c r="AE67" s="284"/>
      <c r="AF67" s="285"/>
      <c r="AG67" s="318" t="s">
        <v>39</v>
      </c>
      <c r="AH67" s="326"/>
      <c r="AI67" s="277"/>
      <c r="AJ67" s="283"/>
      <c r="AK67" s="284"/>
      <c r="AL67" s="285"/>
      <c r="AM67" s="283"/>
      <c r="AN67" s="284"/>
      <c r="AO67" s="285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324" t="s">
        <v>283</v>
      </c>
      <c r="BB67" s="324"/>
      <c r="BC67" s="324"/>
      <c r="BD67" s="324"/>
      <c r="BE67" s="325"/>
      <c r="BF67" s="283"/>
      <c r="BG67" s="284"/>
      <c r="BH67" s="285"/>
      <c r="BI67" s="283"/>
      <c r="BJ67" s="284"/>
      <c r="BK67" s="285"/>
      <c r="BL67" s="283"/>
      <c r="BM67" s="284"/>
      <c r="BN67" s="285"/>
      <c r="BO67" s="283"/>
      <c r="BP67" s="284"/>
      <c r="BQ67" s="285"/>
      <c r="BR67" s="283"/>
      <c r="BS67" s="284"/>
      <c r="BT67" s="285"/>
      <c r="BU67" s="318" t="s">
        <v>39</v>
      </c>
      <c r="BV67" s="326"/>
      <c r="BW67" s="277"/>
      <c r="BX67" s="283"/>
      <c r="BY67" s="284"/>
      <c r="BZ67" s="285"/>
      <c r="CA67" s="283"/>
      <c r="CB67" s="284"/>
      <c r="CC67" s="285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</row>
    <row r="68" spans="2:121" s="58" customFormat="1" ht="5.2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</row>
    <row r="69" spans="2:121" s="58" customFormat="1" ht="17.25" customHeight="1">
      <c r="B69" s="61"/>
      <c r="C69" s="61"/>
      <c r="D69" s="61"/>
      <c r="E69" s="61"/>
      <c r="F69" s="61"/>
      <c r="G69" s="340" t="s">
        <v>186</v>
      </c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61"/>
      <c r="AZ69" s="61"/>
      <c r="BA69" s="324" t="s">
        <v>285</v>
      </c>
      <c r="BB69" s="324"/>
      <c r="BC69" s="324"/>
      <c r="BD69" s="324"/>
      <c r="BE69" s="325"/>
      <c r="BF69" s="283"/>
      <c r="BG69" s="284"/>
      <c r="BH69" s="285"/>
      <c r="BI69" s="283"/>
      <c r="BJ69" s="284"/>
      <c r="BK69" s="285"/>
      <c r="BL69" s="283"/>
      <c r="BM69" s="284"/>
      <c r="BN69" s="285"/>
      <c r="BO69" s="283"/>
      <c r="BP69" s="284"/>
      <c r="BQ69" s="285"/>
      <c r="BR69" s="283"/>
      <c r="BS69" s="284"/>
      <c r="BT69" s="285"/>
      <c r="BU69" s="318" t="s">
        <v>39</v>
      </c>
      <c r="BV69" s="326"/>
      <c r="BW69" s="277"/>
      <c r="BX69" s="283"/>
      <c r="BY69" s="284"/>
      <c r="BZ69" s="285"/>
      <c r="CA69" s="283"/>
      <c r="CB69" s="284"/>
      <c r="CC69" s="285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</row>
    <row r="70" spans="2:121" s="58" customFormat="1" ht="6" customHeight="1">
      <c r="B70" s="61"/>
      <c r="C70" s="61"/>
      <c r="D70" s="61"/>
      <c r="E70" s="61"/>
      <c r="F70" s="6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</row>
    <row r="71" spans="2:121" ht="9" customHeight="1">
      <c r="B71" s="89"/>
      <c r="C71" s="89"/>
      <c r="D71" s="89"/>
      <c r="E71" s="89"/>
      <c r="F71" s="89"/>
      <c r="G71" s="89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81"/>
      <c r="BF71" s="81"/>
      <c r="BG71" s="81"/>
      <c r="BH71" s="81"/>
      <c r="BI71" s="81"/>
      <c r="BJ71" s="91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7"/>
      <c r="CV71" s="7"/>
      <c r="CW71" s="7"/>
      <c r="CX71" s="92"/>
      <c r="CY71" s="92"/>
      <c r="CZ71" s="92"/>
      <c r="DA71" s="92"/>
      <c r="DB71" s="92"/>
      <c r="DC71" s="92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</row>
    <row r="72" spans="2:121" ht="16.5" customHeight="1">
      <c r="B72" s="232" t="s">
        <v>72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2"/>
      <c r="DK72" s="232"/>
      <c r="DL72" s="232"/>
      <c r="DM72" s="232"/>
      <c r="DN72" s="232"/>
      <c r="DO72" s="232"/>
      <c r="DP72" s="232"/>
      <c r="DQ72" s="232"/>
    </row>
    <row r="73" spans="2:121" ht="6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269" t="str">
        <f>'Л02Д'!BS70</f>
        <v>  .  .    </v>
      </c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</row>
    <row r="74" spans="2:121" ht="14.25" customHeight="1">
      <c r="B74" s="215"/>
      <c r="C74" s="215"/>
      <c r="D74" s="21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9"/>
      <c r="BA74" s="32" t="s">
        <v>73</v>
      </c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CG74" s="270"/>
      <c r="CH74" s="270"/>
      <c r="CI74" s="270"/>
      <c r="CJ74" s="270"/>
      <c r="CK74" s="270"/>
      <c r="CL74" s="270"/>
      <c r="CM74" s="270"/>
      <c r="CN74" s="270"/>
      <c r="CO74" s="270"/>
      <c r="CP74" s="270"/>
      <c r="CQ74" s="270"/>
      <c r="CR74" s="9"/>
      <c r="CS74" s="32" t="s">
        <v>74</v>
      </c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215"/>
      <c r="DP74" s="215"/>
      <c r="DQ74" s="215"/>
    </row>
  </sheetData>
  <sheetProtection/>
  <mergeCells count="653">
    <mergeCell ref="CA69:CC69"/>
    <mergeCell ref="G69:AX70"/>
    <mergeCell ref="BI69:BK69"/>
    <mergeCell ref="BL69:BN69"/>
    <mergeCell ref="BO69:BQ69"/>
    <mergeCell ref="BR69:BT69"/>
    <mergeCell ref="BX67:BZ67"/>
    <mergeCell ref="CA67:CC67"/>
    <mergeCell ref="BA69:BE69"/>
    <mergeCell ref="BF69:BH69"/>
    <mergeCell ref="BL67:BN67"/>
    <mergeCell ref="BO67:BQ67"/>
    <mergeCell ref="BR67:BT67"/>
    <mergeCell ref="BU67:BW67"/>
    <mergeCell ref="BU69:BW69"/>
    <mergeCell ref="BX69:BZ69"/>
    <mergeCell ref="AM67:AO67"/>
    <mergeCell ref="BA67:BE67"/>
    <mergeCell ref="BF67:BH67"/>
    <mergeCell ref="BI67:BK67"/>
    <mergeCell ref="CS65:CU65"/>
    <mergeCell ref="CV65:CX65"/>
    <mergeCell ref="AM65:AO65"/>
    <mergeCell ref="AP65:AR65"/>
    <mergeCell ref="AS65:AU65"/>
    <mergeCell ref="AV65:AX65"/>
    <mergeCell ref="M67:Q67"/>
    <mergeCell ref="R67:T67"/>
    <mergeCell ref="U67:W67"/>
    <mergeCell ref="X67:Z67"/>
    <mergeCell ref="AA67:AC67"/>
    <mergeCell ref="AD67:AF67"/>
    <mergeCell ref="AG67:AI67"/>
    <mergeCell ref="AJ67:AL67"/>
    <mergeCell ref="CG65:CI65"/>
    <mergeCell ref="CJ65:CL65"/>
    <mergeCell ref="CM65:CO65"/>
    <mergeCell ref="CP65:CR65"/>
    <mergeCell ref="BS65:BW65"/>
    <mergeCell ref="BX65:BZ65"/>
    <mergeCell ref="CA65:CC65"/>
    <mergeCell ref="CD65:CF65"/>
    <mergeCell ref="AA65:AC65"/>
    <mergeCell ref="AD65:AF65"/>
    <mergeCell ref="AG65:AI65"/>
    <mergeCell ref="AJ65:AL65"/>
    <mergeCell ref="D65:H65"/>
    <mergeCell ref="P65:T65"/>
    <mergeCell ref="U65:W65"/>
    <mergeCell ref="X65:Z65"/>
    <mergeCell ref="DB63:DD63"/>
    <mergeCell ref="DE63:DG63"/>
    <mergeCell ref="DH63:DJ63"/>
    <mergeCell ref="DK63:DM63"/>
    <mergeCell ref="CP63:CR63"/>
    <mergeCell ref="CS63:CU63"/>
    <mergeCell ref="CV63:CX63"/>
    <mergeCell ref="CY63:DA63"/>
    <mergeCell ref="BU63:BW63"/>
    <mergeCell ref="BX63:BZ63"/>
    <mergeCell ref="CA63:CC63"/>
    <mergeCell ref="CK63:CO63"/>
    <mergeCell ref="BI63:BK63"/>
    <mergeCell ref="BL63:BN63"/>
    <mergeCell ref="BO63:BQ63"/>
    <mergeCell ref="BR63:BT63"/>
    <mergeCell ref="AJ63:AL63"/>
    <mergeCell ref="AM63:AO63"/>
    <mergeCell ref="BA63:BE63"/>
    <mergeCell ref="BF63:BH63"/>
    <mergeCell ref="CP61:CR61"/>
    <mergeCell ref="CS61:CU61"/>
    <mergeCell ref="CJ61:CL61"/>
    <mergeCell ref="CM61:CO61"/>
    <mergeCell ref="AV61:AX61"/>
    <mergeCell ref="BS61:BW61"/>
    <mergeCell ref="CV61:CX61"/>
    <mergeCell ref="M63:Q63"/>
    <mergeCell ref="R63:T63"/>
    <mergeCell ref="U63:W63"/>
    <mergeCell ref="X63:Z63"/>
    <mergeCell ref="AA63:AC63"/>
    <mergeCell ref="AD63:AF63"/>
    <mergeCell ref="AG63:AI63"/>
    <mergeCell ref="CD61:CF61"/>
    <mergeCell ref="CG61:CI61"/>
    <mergeCell ref="BX61:BZ61"/>
    <mergeCell ref="CA61:CC61"/>
    <mergeCell ref="AJ61:AL61"/>
    <mergeCell ref="AM61:AO61"/>
    <mergeCell ref="AP61:AR61"/>
    <mergeCell ref="AS61:AU61"/>
    <mergeCell ref="DE59:DG59"/>
    <mergeCell ref="DH59:DJ59"/>
    <mergeCell ref="DK59:DM59"/>
    <mergeCell ref="D61:H61"/>
    <mergeCell ref="P61:T61"/>
    <mergeCell ref="U61:W61"/>
    <mergeCell ref="X61:Z61"/>
    <mergeCell ref="AA61:AC61"/>
    <mergeCell ref="AD61:AF61"/>
    <mergeCell ref="AG61:AI61"/>
    <mergeCell ref="CS59:CU59"/>
    <mergeCell ref="CV59:CX59"/>
    <mergeCell ref="CY59:DA59"/>
    <mergeCell ref="DB59:DD59"/>
    <mergeCell ref="BX59:BZ59"/>
    <mergeCell ref="CA59:CC59"/>
    <mergeCell ref="CK59:CO59"/>
    <mergeCell ref="CP59:CR59"/>
    <mergeCell ref="BL59:BN59"/>
    <mergeCell ref="BO59:BQ59"/>
    <mergeCell ref="BR59:BT59"/>
    <mergeCell ref="BU59:BW59"/>
    <mergeCell ref="AM59:AO59"/>
    <mergeCell ref="BA59:BE59"/>
    <mergeCell ref="BF59:BH59"/>
    <mergeCell ref="BI59:BK59"/>
    <mergeCell ref="CS57:CU57"/>
    <mergeCell ref="CV57:CX57"/>
    <mergeCell ref="M59:Q59"/>
    <mergeCell ref="R59:T59"/>
    <mergeCell ref="U59:W59"/>
    <mergeCell ref="X59:Z59"/>
    <mergeCell ref="AA59:AC59"/>
    <mergeCell ref="AD59:AF59"/>
    <mergeCell ref="AG59:AI59"/>
    <mergeCell ref="AJ59:AL59"/>
    <mergeCell ref="CG57:CI57"/>
    <mergeCell ref="CJ57:CL57"/>
    <mergeCell ref="CM57:CO57"/>
    <mergeCell ref="CP57:CR57"/>
    <mergeCell ref="BS57:BW57"/>
    <mergeCell ref="BX57:BZ57"/>
    <mergeCell ref="CA57:CC57"/>
    <mergeCell ref="CD57:CF57"/>
    <mergeCell ref="AM57:AO57"/>
    <mergeCell ref="AP57:AR57"/>
    <mergeCell ref="AS57:AU57"/>
    <mergeCell ref="AV57:AX57"/>
    <mergeCell ref="AA57:AC57"/>
    <mergeCell ref="AD57:AF57"/>
    <mergeCell ref="AG57:AI57"/>
    <mergeCell ref="AJ57:AL57"/>
    <mergeCell ref="D57:H57"/>
    <mergeCell ref="P57:T57"/>
    <mergeCell ref="U57:W57"/>
    <mergeCell ref="X57:Z57"/>
    <mergeCell ref="DB55:DD55"/>
    <mergeCell ref="DE55:DG55"/>
    <mergeCell ref="BU55:BW55"/>
    <mergeCell ref="BX55:BZ55"/>
    <mergeCell ref="CA55:CC55"/>
    <mergeCell ref="CK55:CO55"/>
    <mergeCell ref="DH55:DJ55"/>
    <mergeCell ref="DK55:DM55"/>
    <mergeCell ref="CP55:CR55"/>
    <mergeCell ref="CS55:CU55"/>
    <mergeCell ref="CV55:CX55"/>
    <mergeCell ref="CY55:DA55"/>
    <mergeCell ref="BI55:BK55"/>
    <mergeCell ref="BL55:BN55"/>
    <mergeCell ref="BO55:BQ55"/>
    <mergeCell ref="BR55:BT55"/>
    <mergeCell ref="AJ55:AL55"/>
    <mergeCell ref="AM55:AO55"/>
    <mergeCell ref="BA55:BE55"/>
    <mergeCell ref="BF55:BH55"/>
    <mergeCell ref="CP53:CR53"/>
    <mergeCell ref="CS53:CU53"/>
    <mergeCell ref="CV53:CX53"/>
    <mergeCell ref="M55:Q55"/>
    <mergeCell ref="R55:T55"/>
    <mergeCell ref="U55:W55"/>
    <mergeCell ref="X55:Z55"/>
    <mergeCell ref="AA55:AC55"/>
    <mergeCell ref="AD55:AF55"/>
    <mergeCell ref="AG55:AI55"/>
    <mergeCell ref="CD53:CF53"/>
    <mergeCell ref="CG53:CI53"/>
    <mergeCell ref="CJ53:CL53"/>
    <mergeCell ref="CM53:CO53"/>
    <mergeCell ref="AV53:AX53"/>
    <mergeCell ref="BS53:BW53"/>
    <mergeCell ref="BX53:BZ53"/>
    <mergeCell ref="CA53:CC53"/>
    <mergeCell ref="AJ53:AL53"/>
    <mergeCell ref="AM53:AO53"/>
    <mergeCell ref="AP53:AR53"/>
    <mergeCell ref="AS53:AU53"/>
    <mergeCell ref="DE51:DG51"/>
    <mergeCell ref="DH51:DJ51"/>
    <mergeCell ref="CY51:DA51"/>
    <mergeCell ref="DB51:DD51"/>
    <mergeCell ref="BX51:BZ51"/>
    <mergeCell ref="CA51:CC51"/>
    <mergeCell ref="DK51:DM51"/>
    <mergeCell ref="D53:H53"/>
    <mergeCell ref="P53:T53"/>
    <mergeCell ref="U53:W53"/>
    <mergeCell ref="X53:Z53"/>
    <mergeCell ref="AA53:AC53"/>
    <mergeCell ref="AD53:AF53"/>
    <mergeCell ref="AG53:AI53"/>
    <mergeCell ref="CS51:CU51"/>
    <mergeCell ref="CV51:CX51"/>
    <mergeCell ref="CK51:CO51"/>
    <mergeCell ref="CP51:CR51"/>
    <mergeCell ref="BL51:BN51"/>
    <mergeCell ref="BO51:BQ51"/>
    <mergeCell ref="BR51:BT51"/>
    <mergeCell ref="BU51:BW51"/>
    <mergeCell ref="AM51:AO51"/>
    <mergeCell ref="BA51:BE51"/>
    <mergeCell ref="BF51:BH51"/>
    <mergeCell ref="BI51:BK51"/>
    <mergeCell ref="CS49:CU49"/>
    <mergeCell ref="CV49:CX49"/>
    <mergeCell ref="AM49:AO49"/>
    <mergeCell ref="AP49:AR49"/>
    <mergeCell ref="AS49:AU49"/>
    <mergeCell ref="AV49:AX49"/>
    <mergeCell ref="M51:Q51"/>
    <mergeCell ref="R51:T51"/>
    <mergeCell ref="U51:W51"/>
    <mergeCell ref="X51:Z51"/>
    <mergeCell ref="AA51:AC51"/>
    <mergeCell ref="AD51:AF51"/>
    <mergeCell ref="AG51:AI51"/>
    <mergeCell ref="AJ51:AL51"/>
    <mergeCell ref="CG49:CI49"/>
    <mergeCell ref="CJ49:CL49"/>
    <mergeCell ref="CM49:CO49"/>
    <mergeCell ref="CP49:CR49"/>
    <mergeCell ref="BS49:BW49"/>
    <mergeCell ref="BX49:BZ49"/>
    <mergeCell ref="CA49:CC49"/>
    <mergeCell ref="CD49:CF49"/>
    <mergeCell ref="AA49:AC49"/>
    <mergeCell ref="AD49:AF49"/>
    <mergeCell ref="AG49:AI49"/>
    <mergeCell ref="AJ49:AL49"/>
    <mergeCell ref="D49:H49"/>
    <mergeCell ref="P49:T49"/>
    <mergeCell ref="U49:W49"/>
    <mergeCell ref="X49:Z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BU47:BW47"/>
    <mergeCell ref="BX47:BZ47"/>
    <mergeCell ref="CA47:CC47"/>
    <mergeCell ref="CK47:CO47"/>
    <mergeCell ref="BI47:BK47"/>
    <mergeCell ref="BL47:BN47"/>
    <mergeCell ref="BO47:BQ47"/>
    <mergeCell ref="BR47:BT47"/>
    <mergeCell ref="AJ47:AL47"/>
    <mergeCell ref="AM47:AO47"/>
    <mergeCell ref="BA47:BE47"/>
    <mergeCell ref="BF47:BH47"/>
    <mergeCell ref="CP45:CR45"/>
    <mergeCell ref="CS45:CU45"/>
    <mergeCell ref="CJ45:CL45"/>
    <mergeCell ref="CM45:CO45"/>
    <mergeCell ref="AV45:AX45"/>
    <mergeCell ref="BS45:BW45"/>
    <mergeCell ref="CV45:CX45"/>
    <mergeCell ref="M47:Q47"/>
    <mergeCell ref="R47:T47"/>
    <mergeCell ref="U47:W47"/>
    <mergeCell ref="X47:Z47"/>
    <mergeCell ref="AA47:AC47"/>
    <mergeCell ref="AD47:AF47"/>
    <mergeCell ref="AG47:AI47"/>
    <mergeCell ref="CD45:CF45"/>
    <mergeCell ref="CG45:CI45"/>
    <mergeCell ref="BX45:BZ45"/>
    <mergeCell ref="CA45:CC45"/>
    <mergeCell ref="AJ45:AL45"/>
    <mergeCell ref="AM45:AO45"/>
    <mergeCell ref="AP45:AR45"/>
    <mergeCell ref="AS45:AU45"/>
    <mergeCell ref="DE43:DG43"/>
    <mergeCell ref="DH43:DJ43"/>
    <mergeCell ref="DK43:DM43"/>
    <mergeCell ref="D45:H45"/>
    <mergeCell ref="P45:T45"/>
    <mergeCell ref="U45:W45"/>
    <mergeCell ref="X45:Z45"/>
    <mergeCell ref="AA45:AC45"/>
    <mergeCell ref="AD45:AF45"/>
    <mergeCell ref="AG45:AI45"/>
    <mergeCell ref="CS43:CU43"/>
    <mergeCell ref="CV43:CX43"/>
    <mergeCell ref="CY43:DA43"/>
    <mergeCell ref="DB43:DD43"/>
    <mergeCell ref="BX43:BZ43"/>
    <mergeCell ref="CA43:CC43"/>
    <mergeCell ref="CK43:CO43"/>
    <mergeCell ref="CP43:CR43"/>
    <mergeCell ref="BL43:BN43"/>
    <mergeCell ref="BO43:BQ43"/>
    <mergeCell ref="BR43:BT43"/>
    <mergeCell ref="BU43:BW43"/>
    <mergeCell ref="AM43:AO43"/>
    <mergeCell ref="BA43:BE43"/>
    <mergeCell ref="BF43:BH43"/>
    <mergeCell ref="BI43:BK43"/>
    <mergeCell ref="CS41:CU41"/>
    <mergeCell ref="CV41:CX41"/>
    <mergeCell ref="M43:Q43"/>
    <mergeCell ref="R43:T43"/>
    <mergeCell ref="U43:W43"/>
    <mergeCell ref="X43:Z43"/>
    <mergeCell ref="AA43:AC43"/>
    <mergeCell ref="AD43:AF43"/>
    <mergeCell ref="AG43:AI43"/>
    <mergeCell ref="AJ43:AL43"/>
    <mergeCell ref="CG41:CI41"/>
    <mergeCell ref="CJ41:CL41"/>
    <mergeCell ref="CM41:CO41"/>
    <mergeCell ref="CP41:CR41"/>
    <mergeCell ref="BS41:BW41"/>
    <mergeCell ref="BX41:BZ41"/>
    <mergeCell ref="CA41:CC41"/>
    <mergeCell ref="CD41:CF41"/>
    <mergeCell ref="AM41:AO41"/>
    <mergeCell ref="AP41:AR41"/>
    <mergeCell ref="AS41:AU41"/>
    <mergeCell ref="AV41:AX41"/>
    <mergeCell ref="AA41:AC41"/>
    <mergeCell ref="AD41:AF41"/>
    <mergeCell ref="AG41:AI41"/>
    <mergeCell ref="AJ41:AL41"/>
    <mergeCell ref="D41:H41"/>
    <mergeCell ref="P41:T41"/>
    <mergeCell ref="U41:W41"/>
    <mergeCell ref="X41:Z41"/>
    <mergeCell ref="DB39:DD39"/>
    <mergeCell ref="DE39:DG39"/>
    <mergeCell ref="BU39:BW39"/>
    <mergeCell ref="BX39:BZ39"/>
    <mergeCell ref="CA39:CC39"/>
    <mergeCell ref="CK39:CO39"/>
    <mergeCell ref="DH39:DJ39"/>
    <mergeCell ref="DK39:DM39"/>
    <mergeCell ref="CP39:CR39"/>
    <mergeCell ref="CS39:CU39"/>
    <mergeCell ref="CV39:CX39"/>
    <mergeCell ref="CY39:DA39"/>
    <mergeCell ref="BI39:BK39"/>
    <mergeCell ref="BL39:BN39"/>
    <mergeCell ref="BO39:BQ39"/>
    <mergeCell ref="BR39:BT39"/>
    <mergeCell ref="AJ39:AL39"/>
    <mergeCell ref="AM39:AO39"/>
    <mergeCell ref="BA39:BE39"/>
    <mergeCell ref="BF39:BH39"/>
    <mergeCell ref="CP37:CR37"/>
    <mergeCell ref="CS37:CU37"/>
    <mergeCell ref="CV37:CX37"/>
    <mergeCell ref="M39:Q39"/>
    <mergeCell ref="R39:T39"/>
    <mergeCell ref="U39:W39"/>
    <mergeCell ref="X39:Z39"/>
    <mergeCell ref="AA39:AC39"/>
    <mergeCell ref="AD39:AF39"/>
    <mergeCell ref="AG39:AI39"/>
    <mergeCell ref="CD37:CF37"/>
    <mergeCell ref="CG37:CI37"/>
    <mergeCell ref="CJ37:CL37"/>
    <mergeCell ref="CM37:CO37"/>
    <mergeCell ref="AV37:AX37"/>
    <mergeCell ref="BS37:BW37"/>
    <mergeCell ref="BX37:BZ37"/>
    <mergeCell ref="CA37:CC37"/>
    <mergeCell ref="AJ37:AL37"/>
    <mergeCell ref="AM37:AO37"/>
    <mergeCell ref="AP37:AR37"/>
    <mergeCell ref="AS37:AU37"/>
    <mergeCell ref="DE35:DG35"/>
    <mergeCell ref="DH35:DJ35"/>
    <mergeCell ref="CY35:DA35"/>
    <mergeCell ref="DB35:DD35"/>
    <mergeCell ref="BX35:BZ35"/>
    <mergeCell ref="CA35:CC35"/>
    <mergeCell ref="DK35:DM35"/>
    <mergeCell ref="D37:H37"/>
    <mergeCell ref="P37:T37"/>
    <mergeCell ref="U37:W37"/>
    <mergeCell ref="X37:Z37"/>
    <mergeCell ref="AA37:AC37"/>
    <mergeCell ref="AD37:AF37"/>
    <mergeCell ref="AG37:AI37"/>
    <mergeCell ref="CS35:CU35"/>
    <mergeCell ref="CV35:CX35"/>
    <mergeCell ref="CK35:CO35"/>
    <mergeCell ref="CP35:CR35"/>
    <mergeCell ref="BL35:BN35"/>
    <mergeCell ref="BO35:BQ35"/>
    <mergeCell ref="BR35:BT35"/>
    <mergeCell ref="BU35:BW35"/>
    <mergeCell ref="AM35:AO35"/>
    <mergeCell ref="BA35:BE35"/>
    <mergeCell ref="BF35:BH35"/>
    <mergeCell ref="BI35:BK35"/>
    <mergeCell ref="CS33:CU33"/>
    <mergeCell ref="CV33:CX33"/>
    <mergeCell ref="AM33:AO33"/>
    <mergeCell ref="AP33:AR33"/>
    <mergeCell ref="AS33:AU33"/>
    <mergeCell ref="AV33:AX33"/>
    <mergeCell ref="M35:Q35"/>
    <mergeCell ref="R35:T35"/>
    <mergeCell ref="U35:W35"/>
    <mergeCell ref="X35:Z35"/>
    <mergeCell ref="AA35:AC35"/>
    <mergeCell ref="AD35:AF35"/>
    <mergeCell ref="AG35:AI35"/>
    <mergeCell ref="AJ35:AL35"/>
    <mergeCell ref="CG33:CI33"/>
    <mergeCell ref="CJ33:CL33"/>
    <mergeCell ref="CM33:CO33"/>
    <mergeCell ref="CP33:CR33"/>
    <mergeCell ref="BS33:BW33"/>
    <mergeCell ref="BX33:BZ33"/>
    <mergeCell ref="CA33:CC33"/>
    <mergeCell ref="CD33:CF33"/>
    <mergeCell ref="AA33:AC33"/>
    <mergeCell ref="AD33:AF33"/>
    <mergeCell ref="AG33:AI33"/>
    <mergeCell ref="AJ33:AL33"/>
    <mergeCell ref="D33:H33"/>
    <mergeCell ref="P33:T33"/>
    <mergeCell ref="U33:W33"/>
    <mergeCell ref="X33:Z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BU31:BW31"/>
    <mergeCell ref="BX31:BZ31"/>
    <mergeCell ref="CA31:CC31"/>
    <mergeCell ref="CK31:CO31"/>
    <mergeCell ref="BI31:BK31"/>
    <mergeCell ref="BL31:BN31"/>
    <mergeCell ref="BO31:BQ31"/>
    <mergeCell ref="BR31:BT31"/>
    <mergeCell ref="AJ31:AL31"/>
    <mergeCell ref="AM31:AO31"/>
    <mergeCell ref="BA31:BE31"/>
    <mergeCell ref="BF31:BH31"/>
    <mergeCell ref="CP29:CR29"/>
    <mergeCell ref="CS29:CU29"/>
    <mergeCell ref="CJ29:CL29"/>
    <mergeCell ref="CM29:CO29"/>
    <mergeCell ref="AV29:AX29"/>
    <mergeCell ref="BS29:BW29"/>
    <mergeCell ref="CV29:CX29"/>
    <mergeCell ref="M31:Q31"/>
    <mergeCell ref="R31:T31"/>
    <mergeCell ref="U31:W31"/>
    <mergeCell ref="X31:Z31"/>
    <mergeCell ref="AA31:AC31"/>
    <mergeCell ref="AD31:AF31"/>
    <mergeCell ref="AG31:AI31"/>
    <mergeCell ref="CD29:CF29"/>
    <mergeCell ref="CG29:CI29"/>
    <mergeCell ref="BX29:BZ29"/>
    <mergeCell ref="CA29:CC29"/>
    <mergeCell ref="AJ29:AL29"/>
    <mergeCell ref="AM29:AO29"/>
    <mergeCell ref="AP29:AR29"/>
    <mergeCell ref="AS29:AU29"/>
    <mergeCell ref="DK27:DM27"/>
    <mergeCell ref="D25:H25"/>
    <mergeCell ref="D29:H29"/>
    <mergeCell ref="P29:T29"/>
    <mergeCell ref="U29:W29"/>
    <mergeCell ref="X29:Z29"/>
    <mergeCell ref="AA29:AC29"/>
    <mergeCell ref="AD29:AF29"/>
    <mergeCell ref="AG29:AI29"/>
    <mergeCell ref="CY27:DA27"/>
    <mergeCell ref="DE27:DG27"/>
    <mergeCell ref="DH27:DJ27"/>
    <mergeCell ref="CP25:CR25"/>
    <mergeCell ref="CS25:CU25"/>
    <mergeCell ref="CV25:CX25"/>
    <mergeCell ref="CP27:CR27"/>
    <mergeCell ref="CS27:CU27"/>
    <mergeCell ref="CV27:CX27"/>
    <mergeCell ref="BX27:BZ27"/>
    <mergeCell ref="CA27:CC27"/>
    <mergeCell ref="CK27:CO27"/>
    <mergeCell ref="DB27:DD27"/>
    <mergeCell ref="BS25:BW25"/>
    <mergeCell ref="BA27:BE27"/>
    <mergeCell ref="BF27:BH27"/>
    <mergeCell ref="BI27:BK27"/>
    <mergeCell ref="BL27:BN27"/>
    <mergeCell ref="BO27:BQ27"/>
    <mergeCell ref="BR27:BT27"/>
    <mergeCell ref="BU27:BW27"/>
    <mergeCell ref="U22:W22"/>
    <mergeCell ref="U23:W23"/>
    <mergeCell ref="X22:Z22"/>
    <mergeCell ref="AA22:AC22"/>
    <mergeCell ref="AJ22:AL22"/>
    <mergeCell ref="AM22:AO22"/>
    <mergeCell ref="AJ23:AL23"/>
    <mergeCell ref="AG22:AI23"/>
    <mergeCell ref="AM23:AO23"/>
    <mergeCell ref="M22:Q23"/>
    <mergeCell ref="BI22:BK23"/>
    <mergeCell ref="BL22:BN23"/>
    <mergeCell ref="R22:T23"/>
    <mergeCell ref="X23:Z23"/>
    <mergeCell ref="AA23:AC23"/>
    <mergeCell ref="BF22:BH23"/>
    <mergeCell ref="BA22:BE23"/>
    <mergeCell ref="AD22:AF22"/>
    <mergeCell ref="AD23:AF23"/>
    <mergeCell ref="CV17:CX17"/>
    <mergeCell ref="CA17:CC17"/>
    <mergeCell ref="CD17:CF17"/>
    <mergeCell ref="CG17:CI17"/>
    <mergeCell ref="CJ17:CL17"/>
    <mergeCell ref="CM17:CO17"/>
    <mergeCell ref="CP17:CR17"/>
    <mergeCell ref="CS17:CU17"/>
    <mergeCell ref="AJ17:AL17"/>
    <mergeCell ref="D16:H16"/>
    <mergeCell ref="U16:AX16"/>
    <mergeCell ref="BX17:BZ17"/>
    <mergeCell ref="BS17:BW17"/>
    <mergeCell ref="P17:T17"/>
    <mergeCell ref="U17:W17"/>
    <mergeCell ref="X17:Z17"/>
    <mergeCell ref="AA17:AC17"/>
    <mergeCell ref="AD17:AF17"/>
    <mergeCell ref="AG17:AI17"/>
    <mergeCell ref="AM17:AO17"/>
    <mergeCell ref="AP17:AR17"/>
    <mergeCell ref="AS17:AU17"/>
    <mergeCell ref="CK22:CO23"/>
    <mergeCell ref="CP22:CR23"/>
    <mergeCell ref="CS22:CU23"/>
    <mergeCell ref="AV17:AX17"/>
    <mergeCell ref="BO22:BQ23"/>
    <mergeCell ref="BR22:BT23"/>
    <mergeCell ref="BU22:BW23"/>
    <mergeCell ref="BX22:BZ23"/>
    <mergeCell ref="CA22:CC23"/>
    <mergeCell ref="CV22:CX23"/>
    <mergeCell ref="CY22:DA23"/>
    <mergeCell ref="DB22:DD23"/>
    <mergeCell ref="DE22:DG23"/>
    <mergeCell ref="DH22:DJ23"/>
    <mergeCell ref="D17:H17"/>
    <mergeCell ref="DK22:DM23"/>
    <mergeCell ref="BX25:BZ25"/>
    <mergeCell ref="CA25:CC25"/>
    <mergeCell ref="CD25:CF25"/>
    <mergeCell ref="CG25:CI25"/>
    <mergeCell ref="CJ25:CL25"/>
    <mergeCell ref="CM25:CO25"/>
    <mergeCell ref="AP25:AR25"/>
    <mergeCell ref="BR14:BT14"/>
    <mergeCell ref="BU14:BW14"/>
    <mergeCell ref="BX14:BZ14"/>
    <mergeCell ref="I13:AR13"/>
    <mergeCell ref="AZ13:BZ13"/>
    <mergeCell ref="BF14:BH14"/>
    <mergeCell ref="BI14:BK14"/>
    <mergeCell ref="BL14:BN14"/>
    <mergeCell ref="BO14:BQ14"/>
    <mergeCell ref="AP14:AR14"/>
    <mergeCell ref="AU14:AY14"/>
    <mergeCell ref="AZ14:BB14"/>
    <mergeCell ref="BC14:BE14"/>
    <mergeCell ref="AD14:AF14"/>
    <mergeCell ref="AG14:AI14"/>
    <mergeCell ref="AJ14:AL14"/>
    <mergeCell ref="AM14:AO14"/>
    <mergeCell ref="R14:T14"/>
    <mergeCell ref="U14:W14"/>
    <mergeCell ref="X14:Z14"/>
    <mergeCell ref="AA14:AC14"/>
    <mergeCell ref="D14:H14"/>
    <mergeCell ref="I14:K14"/>
    <mergeCell ref="L14:N14"/>
    <mergeCell ref="O14:Q14"/>
    <mergeCell ref="AV25:AX25"/>
    <mergeCell ref="P25:T25"/>
    <mergeCell ref="AD25:AF25"/>
    <mergeCell ref="AG25:AI25"/>
    <mergeCell ref="AJ25:AL25"/>
    <mergeCell ref="AM25:AO25"/>
    <mergeCell ref="U25:W25"/>
    <mergeCell ref="X25:Z25"/>
    <mergeCell ref="AA25:AC25"/>
    <mergeCell ref="AS25:AU25"/>
    <mergeCell ref="B72:DQ72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M27:Q27"/>
    <mergeCell ref="B12:DQ12"/>
    <mergeCell ref="DO74:DQ74"/>
    <mergeCell ref="S7:CN8"/>
    <mergeCell ref="CS7:CX8"/>
    <mergeCell ref="DC7:DH8"/>
    <mergeCell ref="CO8:CR8"/>
    <mergeCell ref="CY8:DB8"/>
    <mergeCell ref="AA73:AY74"/>
    <mergeCell ref="BS73:CQ74"/>
    <mergeCell ref="B74:D74"/>
    <mergeCell ref="AE2:AL2"/>
    <mergeCell ref="AM2:AO3"/>
    <mergeCell ref="B10:DQ10"/>
    <mergeCell ref="B11:DQ11"/>
    <mergeCell ref="B2:D2"/>
    <mergeCell ref="Z2:AB2"/>
    <mergeCell ref="AP2:AR3"/>
    <mergeCell ref="AS2:AU3"/>
    <mergeCell ref="AV2:AX3"/>
    <mergeCell ref="BW5:BY5"/>
    <mergeCell ref="BZ5:CB5"/>
    <mergeCell ref="BT5:BV5"/>
    <mergeCell ref="AY2:BA3"/>
    <mergeCell ref="BN2:BP3"/>
    <mergeCell ref="BQ2:BS3"/>
    <mergeCell ref="BT2:BV3"/>
    <mergeCell ref="BB2:BD3"/>
    <mergeCell ref="BE2:BG3"/>
    <mergeCell ref="BH2:BJ3"/>
    <mergeCell ref="BK2:BM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1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0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58" customFormat="1" ht="12" customHeight="1">
      <c r="B10" s="317" t="s">
        <v>301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</row>
    <row r="11" spans="2:121" s="58" customFormat="1" ht="12" customHeight="1">
      <c r="B11" s="317" t="s">
        <v>188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</row>
    <row r="12" spans="2:121" s="58" customFormat="1" ht="12" customHeight="1">
      <c r="B12" s="317" t="s">
        <v>189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</row>
    <row r="13" spans="2:121" s="58" customFormat="1" ht="12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</row>
    <row r="14" spans="2:121" s="43" customFormat="1" ht="11.25">
      <c r="B14" s="348" t="s">
        <v>190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8"/>
      <c r="DE14" s="348"/>
      <c r="DF14" s="348"/>
      <c r="DG14" s="348"/>
      <c r="DH14" s="348"/>
      <c r="DI14" s="348"/>
      <c r="DJ14" s="348"/>
      <c r="DK14" s="348"/>
      <c r="DL14" s="348"/>
      <c r="DM14" s="348"/>
      <c r="DN14" s="348"/>
      <c r="DO14" s="348"/>
      <c r="DP14" s="348"/>
      <c r="DQ14" s="348"/>
    </row>
    <row r="15" spans="2:121" s="43" customFormat="1" ht="11.25">
      <c r="B15" s="348" t="s">
        <v>193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</row>
    <row r="16" spans="2:121" ht="6" customHeight="1">
      <c r="B16" s="94"/>
      <c r="C16" s="96"/>
      <c r="D16" s="9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</row>
    <row r="17" spans="2:121" s="58" customFormat="1" ht="9.75" customHeight="1">
      <c r="B17" s="97"/>
      <c r="C17" s="84"/>
      <c r="D17" s="61"/>
      <c r="E17" s="97"/>
      <c r="F17" s="97"/>
      <c r="G17" s="97"/>
      <c r="H17" s="347" t="s">
        <v>142</v>
      </c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97"/>
      <c r="AS17" s="97"/>
      <c r="AT17" s="97"/>
      <c r="AU17" s="97"/>
      <c r="AV17" s="97"/>
      <c r="AW17" s="97"/>
      <c r="AX17" s="97"/>
      <c r="AY17" s="97"/>
      <c r="AZ17" s="347" t="s">
        <v>143</v>
      </c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97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97"/>
      <c r="DQ17" s="97"/>
    </row>
    <row r="18" spans="2:121" s="58" customFormat="1" ht="6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0"/>
      <c r="DQ18" s="60"/>
    </row>
    <row r="19" spans="2:121" s="58" customFormat="1" ht="17.25" customHeight="1">
      <c r="B19" s="61"/>
      <c r="C19" s="343" t="s">
        <v>82</v>
      </c>
      <c r="D19" s="343"/>
      <c r="E19" s="343"/>
      <c r="F19" s="343"/>
      <c r="G19" s="344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61"/>
      <c r="AS19" s="61"/>
      <c r="AT19" s="345" t="s">
        <v>84</v>
      </c>
      <c r="AU19" s="345"/>
      <c r="AV19" s="345"/>
      <c r="AW19" s="345"/>
      <c r="AX19" s="345"/>
      <c r="AY19" s="346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0"/>
      <c r="DQ19" s="60"/>
    </row>
    <row r="20" spans="2:121" s="58" customFormat="1" ht="7.5" customHeight="1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0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</row>
    <row r="21" spans="2:121" s="58" customFormat="1" ht="9.75" customHeight="1">
      <c r="B21" s="97"/>
      <c r="C21" s="84"/>
      <c r="D21" s="61"/>
      <c r="E21" s="97"/>
      <c r="F21" s="97"/>
      <c r="G21" s="97"/>
      <c r="H21" s="347" t="s">
        <v>145</v>
      </c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47"/>
      <c r="DN21" s="347"/>
      <c r="DO21" s="347"/>
      <c r="DP21" s="97"/>
      <c r="DQ21" s="97"/>
    </row>
    <row r="22" spans="2:121" s="58" customFormat="1" ht="7.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</row>
    <row r="23" spans="2:121" s="58" customFormat="1" ht="17.25" customHeight="1">
      <c r="B23" s="61"/>
      <c r="C23" s="343" t="s">
        <v>85</v>
      </c>
      <c r="D23" s="343"/>
      <c r="E23" s="343"/>
      <c r="F23" s="343"/>
      <c r="G23" s="344"/>
      <c r="H23" s="283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5"/>
      <c r="DP23" s="60"/>
      <c r="DQ23" s="60"/>
    </row>
    <row r="24" spans="2:121" s="95" customFormat="1" ht="9" customHeight="1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</row>
    <row r="25" spans="2:121" s="95" customFormat="1" ht="9" customHeight="1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347" t="s">
        <v>191</v>
      </c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99"/>
      <c r="DM25" s="99"/>
      <c r="DN25" s="99"/>
      <c r="DO25" s="99"/>
      <c r="DP25" s="99"/>
      <c r="DQ25" s="99"/>
    </row>
    <row r="26" spans="2:121" s="95" customFormat="1" ht="9" customHeight="1">
      <c r="B26" s="99"/>
      <c r="C26" s="99"/>
      <c r="D26" s="99"/>
      <c r="E26" s="99"/>
      <c r="F26" s="99"/>
      <c r="G26" s="99"/>
      <c r="H26" s="347" t="s">
        <v>148</v>
      </c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347" t="s">
        <v>192</v>
      </c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99"/>
      <c r="DM26" s="99"/>
      <c r="DN26" s="99"/>
      <c r="DO26" s="99"/>
      <c r="DP26" s="99"/>
      <c r="DQ26" s="99"/>
    </row>
    <row r="27" spans="2:121" s="58" customFormat="1" ht="1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</row>
    <row r="28" spans="2:121" s="58" customFormat="1" ht="17.25" customHeight="1">
      <c r="B28" s="60"/>
      <c r="C28" s="343" t="s">
        <v>88</v>
      </c>
      <c r="D28" s="343"/>
      <c r="E28" s="343"/>
      <c r="F28" s="343"/>
      <c r="G28" s="344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318" t="s">
        <v>39</v>
      </c>
      <c r="AS28" s="218"/>
      <c r="AT28" s="218"/>
      <c r="AU28" s="225"/>
      <c r="AV28" s="225"/>
      <c r="AW28" s="225"/>
      <c r="AX28" s="225"/>
      <c r="AY28" s="225"/>
      <c r="AZ28" s="225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343" t="s">
        <v>90</v>
      </c>
      <c r="BR28" s="343"/>
      <c r="BS28" s="343"/>
      <c r="BT28" s="343"/>
      <c r="BU28" s="344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318" t="s">
        <v>39</v>
      </c>
      <c r="DG28" s="218"/>
      <c r="DH28" s="218"/>
      <c r="DI28" s="225"/>
      <c r="DJ28" s="225"/>
      <c r="DK28" s="225"/>
      <c r="DL28" s="225"/>
      <c r="DM28" s="225"/>
      <c r="DN28" s="225"/>
      <c r="DO28" s="61"/>
      <c r="DP28" s="60"/>
      <c r="DQ28" s="60"/>
    </row>
    <row r="29" spans="2:121" s="58" customFormat="1" ht="12">
      <c r="B29" s="6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60"/>
      <c r="DQ29" s="60"/>
    </row>
    <row r="30" spans="2:121" s="58" customFormat="1" ht="14.2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</row>
    <row r="31" spans="2:121" s="58" customFormat="1" ht="17.25" customHeight="1">
      <c r="B31" s="61"/>
      <c r="C31" s="343" t="s">
        <v>82</v>
      </c>
      <c r="D31" s="343"/>
      <c r="E31" s="343"/>
      <c r="F31" s="343"/>
      <c r="G31" s="344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61"/>
      <c r="AS31" s="61"/>
      <c r="AT31" s="345" t="s">
        <v>84</v>
      </c>
      <c r="AU31" s="345"/>
      <c r="AV31" s="345"/>
      <c r="AW31" s="345"/>
      <c r="AX31" s="345"/>
      <c r="AY31" s="346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0"/>
      <c r="DQ31" s="60"/>
    </row>
    <row r="32" spans="2:121" s="58" customFormat="1" ht="6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</row>
    <row r="33" spans="2:121" s="58" customFormat="1" ht="17.25" customHeight="1">
      <c r="B33" s="61"/>
      <c r="C33" s="343" t="s">
        <v>85</v>
      </c>
      <c r="D33" s="343"/>
      <c r="E33" s="343"/>
      <c r="F33" s="343"/>
      <c r="G33" s="344"/>
      <c r="H33" s="283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5"/>
      <c r="DP33" s="60"/>
      <c r="DQ33" s="60"/>
    </row>
    <row r="34" spans="2:121" s="58" customFormat="1" ht="6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</row>
    <row r="35" spans="2:121" s="58" customFormat="1" ht="17.25" customHeight="1">
      <c r="B35" s="60"/>
      <c r="C35" s="343" t="s">
        <v>88</v>
      </c>
      <c r="D35" s="343"/>
      <c r="E35" s="343"/>
      <c r="F35" s="343"/>
      <c r="G35" s="344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318" t="s">
        <v>39</v>
      </c>
      <c r="AS35" s="218"/>
      <c r="AT35" s="218"/>
      <c r="AU35" s="225"/>
      <c r="AV35" s="225"/>
      <c r="AW35" s="225"/>
      <c r="AX35" s="225"/>
      <c r="AY35" s="225"/>
      <c r="AZ35" s="225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343" t="s">
        <v>90</v>
      </c>
      <c r="BR35" s="343"/>
      <c r="BS35" s="343"/>
      <c r="BT35" s="343"/>
      <c r="BU35" s="344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318" t="s">
        <v>39</v>
      </c>
      <c r="DG35" s="218"/>
      <c r="DH35" s="218"/>
      <c r="DI35" s="225"/>
      <c r="DJ35" s="225"/>
      <c r="DK35" s="225"/>
      <c r="DL35" s="225"/>
      <c r="DM35" s="225"/>
      <c r="DN35" s="225"/>
      <c r="DO35" s="61"/>
      <c r="DP35" s="60"/>
      <c r="DQ35" s="60"/>
    </row>
    <row r="36" spans="2:121" s="58" customFormat="1" ht="14.25" customHeight="1">
      <c r="B36" s="6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60"/>
      <c r="DQ36" s="60"/>
    </row>
    <row r="37" spans="2:121" s="58" customFormat="1" ht="14.25" customHeight="1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</row>
    <row r="38" spans="2:121" s="58" customFormat="1" ht="17.25" customHeight="1">
      <c r="B38" s="61"/>
      <c r="C38" s="343" t="s">
        <v>82</v>
      </c>
      <c r="D38" s="343"/>
      <c r="E38" s="343"/>
      <c r="F38" s="343"/>
      <c r="G38" s="344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61"/>
      <c r="AS38" s="61"/>
      <c r="AT38" s="345" t="s">
        <v>84</v>
      </c>
      <c r="AU38" s="345"/>
      <c r="AV38" s="345"/>
      <c r="AW38" s="345"/>
      <c r="AX38" s="345"/>
      <c r="AY38" s="346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0"/>
      <c r="DQ38" s="60"/>
    </row>
    <row r="39" spans="2:121" s="58" customFormat="1" ht="6" customHeight="1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</row>
    <row r="40" spans="2:121" s="58" customFormat="1" ht="17.25" customHeight="1">
      <c r="B40" s="61"/>
      <c r="C40" s="343" t="s">
        <v>85</v>
      </c>
      <c r="D40" s="343"/>
      <c r="E40" s="343"/>
      <c r="F40" s="343"/>
      <c r="G40" s="344"/>
      <c r="H40" s="283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5"/>
      <c r="DP40" s="60"/>
      <c r="DQ40" s="60"/>
    </row>
    <row r="41" spans="2:121" s="58" customFormat="1" ht="6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</row>
    <row r="42" spans="2:121" s="58" customFormat="1" ht="17.25" customHeight="1">
      <c r="B42" s="60"/>
      <c r="C42" s="343" t="s">
        <v>88</v>
      </c>
      <c r="D42" s="343"/>
      <c r="E42" s="343"/>
      <c r="F42" s="343"/>
      <c r="G42" s="344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318" t="s">
        <v>39</v>
      </c>
      <c r="AS42" s="218"/>
      <c r="AT42" s="218"/>
      <c r="AU42" s="225"/>
      <c r="AV42" s="225"/>
      <c r="AW42" s="225"/>
      <c r="AX42" s="225"/>
      <c r="AY42" s="225"/>
      <c r="AZ42" s="225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343" t="s">
        <v>90</v>
      </c>
      <c r="BR42" s="343"/>
      <c r="BS42" s="343"/>
      <c r="BT42" s="343"/>
      <c r="BU42" s="344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318" t="s">
        <v>39</v>
      </c>
      <c r="DG42" s="218"/>
      <c r="DH42" s="218"/>
      <c r="DI42" s="225"/>
      <c r="DJ42" s="225"/>
      <c r="DK42" s="225"/>
      <c r="DL42" s="225"/>
      <c r="DM42" s="225"/>
      <c r="DN42" s="225"/>
      <c r="DO42" s="61"/>
      <c r="DP42" s="60"/>
      <c r="DQ42" s="60"/>
    </row>
    <row r="43" spans="2:121" s="58" customFormat="1" ht="14.25" customHeight="1">
      <c r="B43" s="6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60"/>
      <c r="DQ43" s="60"/>
    </row>
    <row r="44" spans="2:121" s="58" customFormat="1" ht="14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</row>
    <row r="45" spans="2:121" s="58" customFormat="1" ht="17.25" customHeight="1">
      <c r="B45" s="61"/>
      <c r="C45" s="343" t="s">
        <v>82</v>
      </c>
      <c r="D45" s="343"/>
      <c r="E45" s="343"/>
      <c r="F45" s="343"/>
      <c r="G45" s="344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61"/>
      <c r="AS45" s="61"/>
      <c r="AT45" s="345" t="s">
        <v>84</v>
      </c>
      <c r="AU45" s="345"/>
      <c r="AV45" s="345"/>
      <c r="AW45" s="345"/>
      <c r="AX45" s="345"/>
      <c r="AY45" s="346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0"/>
      <c r="DQ45" s="60"/>
    </row>
    <row r="46" spans="2:121" s="58" customFormat="1" ht="6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</row>
    <row r="47" spans="2:121" s="58" customFormat="1" ht="17.25" customHeight="1">
      <c r="B47" s="61"/>
      <c r="C47" s="343" t="s">
        <v>85</v>
      </c>
      <c r="D47" s="343"/>
      <c r="E47" s="343"/>
      <c r="F47" s="343"/>
      <c r="G47" s="344"/>
      <c r="H47" s="283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5"/>
      <c r="DP47" s="60"/>
      <c r="DQ47" s="60"/>
    </row>
    <row r="48" spans="2:121" s="58" customFormat="1" ht="6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</row>
    <row r="49" spans="2:121" s="58" customFormat="1" ht="17.25" customHeight="1">
      <c r="B49" s="60"/>
      <c r="C49" s="343" t="s">
        <v>88</v>
      </c>
      <c r="D49" s="343"/>
      <c r="E49" s="343"/>
      <c r="F49" s="343"/>
      <c r="G49" s="344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318" t="s">
        <v>39</v>
      </c>
      <c r="AS49" s="218"/>
      <c r="AT49" s="218"/>
      <c r="AU49" s="225"/>
      <c r="AV49" s="225"/>
      <c r="AW49" s="225"/>
      <c r="AX49" s="225"/>
      <c r="AY49" s="225"/>
      <c r="AZ49" s="225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343" t="s">
        <v>90</v>
      </c>
      <c r="BR49" s="343"/>
      <c r="BS49" s="343"/>
      <c r="BT49" s="343"/>
      <c r="BU49" s="344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318" t="s">
        <v>39</v>
      </c>
      <c r="DG49" s="218"/>
      <c r="DH49" s="218"/>
      <c r="DI49" s="225"/>
      <c r="DJ49" s="225"/>
      <c r="DK49" s="225"/>
      <c r="DL49" s="225"/>
      <c r="DM49" s="225"/>
      <c r="DN49" s="225"/>
      <c r="DO49" s="61"/>
      <c r="DP49" s="60"/>
      <c r="DQ49" s="60"/>
    </row>
    <row r="50" spans="2:121" s="58" customFormat="1" ht="14.25" customHeight="1">
      <c r="B50" s="6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60"/>
      <c r="DQ50" s="60"/>
    </row>
    <row r="51" spans="2:121" s="58" customFormat="1" ht="14.2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</row>
    <row r="52" spans="2:121" s="58" customFormat="1" ht="17.25" customHeight="1">
      <c r="B52" s="61"/>
      <c r="C52" s="343" t="s">
        <v>82</v>
      </c>
      <c r="D52" s="343"/>
      <c r="E52" s="343"/>
      <c r="F52" s="343"/>
      <c r="G52" s="344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61"/>
      <c r="AS52" s="61"/>
      <c r="AT52" s="345" t="s">
        <v>84</v>
      </c>
      <c r="AU52" s="345"/>
      <c r="AV52" s="345"/>
      <c r="AW52" s="345"/>
      <c r="AX52" s="345"/>
      <c r="AY52" s="346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0"/>
      <c r="DQ52" s="60"/>
    </row>
    <row r="53" spans="2:121" s="58" customFormat="1" ht="6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</row>
    <row r="54" spans="2:121" s="58" customFormat="1" ht="17.25" customHeight="1">
      <c r="B54" s="61"/>
      <c r="C54" s="343" t="s">
        <v>85</v>
      </c>
      <c r="D54" s="343"/>
      <c r="E54" s="343"/>
      <c r="F54" s="343"/>
      <c r="G54" s="344"/>
      <c r="H54" s="283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5"/>
      <c r="DP54" s="60"/>
      <c r="DQ54" s="60"/>
    </row>
    <row r="55" spans="2:121" s="58" customFormat="1" ht="6" customHeight="1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</row>
    <row r="56" spans="2:121" s="58" customFormat="1" ht="17.25" customHeight="1">
      <c r="B56" s="60"/>
      <c r="C56" s="343" t="s">
        <v>88</v>
      </c>
      <c r="D56" s="343"/>
      <c r="E56" s="343"/>
      <c r="F56" s="343"/>
      <c r="G56" s="344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318" t="s">
        <v>39</v>
      </c>
      <c r="AS56" s="218"/>
      <c r="AT56" s="218"/>
      <c r="AU56" s="225"/>
      <c r="AV56" s="225"/>
      <c r="AW56" s="225"/>
      <c r="AX56" s="225"/>
      <c r="AY56" s="225"/>
      <c r="AZ56" s="225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343" t="s">
        <v>90</v>
      </c>
      <c r="BR56" s="343"/>
      <c r="BS56" s="343"/>
      <c r="BT56" s="343"/>
      <c r="BU56" s="344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318" t="s">
        <v>39</v>
      </c>
      <c r="DG56" s="218"/>
      <c r="DH56" s="218"/>
      <c r="DI56" s="225"/>
      <c r="DJ56" s="225"/>
      <c r="DK56" s="225"/>
      <c r="DL56" s="225"/>
      <c r="DM56" s="225"/>
      <c r="DN56" s="225"/>
      <c r="DO56" s="61"/>
      <c r="DP56" s="60"/>
      <c r="DQ56" s="60"/>
    </row>
    <row r="57" spans="2:121" s="58" customFormat="1" ht="14.25" customHeight="1">
      <c r="B57" s="6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60"/>
      <c r="DQ57" s="60"/>
    </row>
    <row r="58" spans="2:121" s="58" customFormat="1" ht="20.25" customHeight="1">
      <c r="B58" s="6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60"/>
      <c r="DQ58" s="60"/>
    </row>
    <row r="59" spans="2:121" s="58" customFormat="1" ht="12.75" customHeight="1">
      <c r="B59" s="60"/>
      <c r="C59" s="342" t="s">
        <v>302</v>
      </c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2"/>
      <c r="BG59" s="342"/>
      <c r="BH59" s="342"/>
      <c r="BI59" s="342"/>
      <c r="BJ59" s="342"/>
      <c r="BK59" s="342"/>
      <c r="BL59" s="342"/>
      <c r="BM59" s="342"/>
      <c r="BN59" s="103"/>
      <c r="BO59" s="103"/>
      <c r="BP59" s="96"/>
      <c r="BQ59" s="96"/>
      <c r="BR59" s="96"/>
      <c r="BS59" s="60"/>
      <c r="BT59" s="60"/>
      <c r="BU59" s="60"/>
      <c r="BV59" s="60"/>
      <c r="BW59" s="60"/>
      <c r="BX59" s="60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0"/>
      <c r="DP59" s="60"/>
      <c r="DQ59" s="60"/>
    </row>
    <row r="60" spans="2:121" ht="17.25" customHeight="1">
      <c r="B60" s="94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2"/>
      <c r="BI60" s="342"/>
      <c r="BJ60" s="342"/>
      <c r="BK60" s="342"/>
      <c r="BL60" s="342"/>
      <c r="BM60" s="342"/>
      <c r="BN60" s="103"/>
      <c r="BO60" s="103"/>
      <c r="BP60" s="104"/>
      <c r="BQ60" s="343" t="s">
        <v>93</v>
      </c>
      <c r="BR60" s="343"/>
      <c r="BS60" s="343"/>
      <c r="BT60" s="343"/>
      <c r="BU60" s="344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318" t="s">
        <v>39</v>
      </c>
      <c r="DG60" s="218"/>
      <c r="DH60" s="218"/>
      <c r="DI60" s="225"/>
      <c r="DJ60" s="225"/>
      <c r="DK60" s="225"/>
      <c r="DL60" s="225"/>
      <c r="DM60" s="225"/>
      <c r="DN60" s="225"/>
      <c r="DO60" s="9"/>
      <c r="DP60" s="94"/>
      <c r="DQ60" s="94"/>
    </row>
    <row r="61" spans="2:121" s="58" customFormat="1" ht="9.75" customHeight="1">
      <c r="B61" s="97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2"/>
      <c r="AZ61" s="342"/>
      <c r="BA61" s="342"/>
      <c r="BB61" s="342"/>
      <c r="BC61" s="342"/>
      <c r="BD61" s="342"/>
      <c r="BE61" s="342"/>
      <c r="BF61" s="342"/>
      <c r="BG61" s="342"/>
      <c r="BH61" s="342"/>
      <c r="BI61" s="342"/>
      <c r="BJ61" s="342"/>
      <c r="BK61" s="342"/>
      <c r="BL61" s="342"/>
      <c r="BM61" s="342"/>
      <c r="BN61" s="103"/>
      <c r="BO61" s="103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</row>
    <row r="62" spans="2:121" s="58" customFormat="1" ht="9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97"/>
      <c r="DP62" s="97"/>
      <c r="DQ62" s="97"/>
    </row>
    <row r="63" spans="2:121" s="58" customFormat="1" ht="9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97"/>
      <c r="DP63" s="97"/>
      <c r="DQ63" s="97"/>
    </row>
    <row r="64" spans="2:121" s="58" customFormat="1" ht="9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</row>
    <row r="65" spans="2:121" s="58" customFormat="1" ht="9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</row>
    <row r="66" spans="2:121" s="58" customFormat="1" ht="9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</row>
    <row r="67" spans="2:121" s="58" customFormat="1" ht="9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</row>
    <row r="68" spans="2:121" s="58" customFormat="1" ht="9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</row>
    <row r="69" spans="2:121" ht="16.5" customHeight="1">
      <c r="B69" s="232" t="s">
        <v>72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</row>
    <row r="70" spans="2:121" ht="6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269" t="str">
        <f>'Л02Д'!BS70</f>
        <v>  .  .    </v>
      </c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</row>
    <row r="71" spans="2:121" ht="14.25" customHeight="1">
      <c r="B71" s="215"/>
      <c r="C71" s="215"/>
      <c r="D71" s="21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9"/>
      <c r="BA71" s="32" t="s">
        <v>73</v>
      </c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270"/>
      <c r="BT71" s="270"/>
      <c r="BU71" s="270"/>
      <c r="BV71" s="270"/>
      <c r="BW71" s="270"/>
      <c r="BX71" s="270"/>
      <c r="BY71" s="270"/>
      <c r="BZ71" s="270"/>
      <c r="CA71" s="270"/>
      <c r="CB71" s="270"/>
      <c r="CC71" s="270"/>
      <c r="CD71" s="270"/>
      <c r="CE71" s="270"/>
      <c r="CF71" s="270"/>
      <c r="CG71" s="270"/>
      <c r="CH71" s="270"/>
      <c r="CI71" s="270"/>
      <c r="CJ71" s="270"/>
      <c r="CK71" s="270"/>
      <c r="CL71" s="270"/>
      <c r="CM71" s="270"/>
      <c r="CN71" s="270"/>
      <c r="CO71" s="270"/>
      <c r="CP71" s="270"/>
      <c r="CQ71" s="270"/>
      <c r="CR71" s="9"/>
      <c r="CS71" s="32" t="s">
        <v>74</v>
      </c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215"/>
      <c r="DP71" s="215"/>
      <c r="DQ71" s="215"/>
    </row>
  </sheetData>
  <sheetProtection/>
  <mergeCells count="341">
    <mergeCell ref="CB56:CD56"/>
    <mergeCell ref="BY42:CA42"/>
    <mergeCell ref="CB42:CD42"/>
    <mergeCell ref="BU45:BW45"/>
    <mergeCell ref="BX45:BZ45"/>
    <mergeCell ref="BQ60:BU60"/>
    <mergeCell ref="BV60:BX60"/>
    <mergeCell ref="BY60:CA60"/>
    <mergeCell ref="CB60:CD60"/>
    <mergeCell ref="BQ56:BU56"/>
    <mergeCell ref="BV56:BX56"/>
    <mergeCell ref="BY28:CA28"/>
    <mergeCell ref="CB28:CD28"/>
    <mergeCell ref="BR31:BT31"/>
    <mergeCell ref="BU31:BW31"/>
    <mergeCell ref="BQ49:BU49"/>
    <mergeCell ref="BV49:BX49"/>
    <mergeCell ref="BY49:CA49"/>
    <mergeCell ref="CB49:CD49"/>
    <mergeCell ref="BQ42:BU42"/>
    <mergeCell ref="BV42:BX42"/>
    <mergeCell ref="DL28:DN28"/>
    <mergeCell ref="CT28:CV28"/>
    <mergeCell ref="CW28:CY28"/>
    <mergeCell ref="CZ28:DB28"/>
    <mergeCell ref="DC28:DE28"/>
    <mergeCell ref="BQ35:BU35"/>
    <mergeCell ref="BV35:BX35"/>
    <mergeCell ref="BY35:CA35"/>
    <mergeCell ref="CB35:CD35"/>
    <mergeCell ref="BQ28:BU28"/>
    <mergeCell ref="CE28:CG28"/>
    <mergeCell ref="CH28:CJ28"/>
    <mergeCell ref="CK28:CM28"/>
    <mergeCell ref="CN28:CP28"/>
    <mergeCell ref="CQ28:CS28"/>
    <mergeCell ref="BS25:DK25"/>
    <mergeCell ref="BS26:DK26"/>
    <mergeCell ref="DF28:DH28"/>
    <mergeCell ref="DI28:DK28"/>
    <mergeCell ref="BV28:BX28"/>
    <mergeCell ref="DC7:DH8"/>
    <mergeCell ref="CO8:CR8"/>
    <mergeCell ref="CY8:DB8"/>
    <mergeCell ref="CS7:CX8"/>
    <mergeCell ref="S7:CN8"/>
    <mergeCell ref="Z19:AB19"/>
    <mergeCell ref="BI19:BK19"/>
    <mergeCell ref="H17:AQ17"/>
    <mergeCell ref="AZ17:BZ17"/>
    <mergeCell ref="AC19:AE19"/>
    <mergeCell ref="B69:DQ69"/>
    <mergeCell ref="B12:DQ12"/>
    <mergeCell ref="B14:DQ14"/>
    <mergeCell ref="B15:DQ15"/>
    <mergeCell ref="H26:AZ26"/>
    <mergeCell ref="BR19:BT19"/>
    <mergeCell ref="AT19:AY19"/>
    <mergeCell ref="AZ19:BB19"/>
    <mergeCell ref="BC19:BE19"/>
    <mergeCell ref="BF19:BH19"/>
    <mergeCell ref="BS70:CQ71"/>
    <mergeCell ref="B71:D71"/>
    <mergeCell ref="DO71:DQ71"/>
    <mergeCell ref="AA70:AY71"/>
    <mergeCell ref="AP2:AR3"/>
    <mergeCell ref="AS2:AU3"/>
    <mergeCell ref="AV2:AX3"/>
    <mergeCell ref="B10:DQ10"/>
    <mergeCell ref="B2:D2"/>
    <mergeCell ref="Z2:AB2"/>
    <mergeCell ref="AE2:AL2"/>
    <mergeCell ref="AM2:AO3"/>
    <mergeCell ref="BK2:BM3"/>
    <mergeCell ref="BW5:BY5"/>
    <mergeCell ref="AY2:BA3"/>
    <mergeCell ref="BN2:BP3"/>
    <mergeCell ref="BQ2:BS3"/>
    <mergeCell ref="BT2:BV3"/>
    <mergeCell ref="BB2:BD3"/>
    <mergeCell ref="BE2:BG3"/>
    <mergeCell ref="BH2:BJ3"/>
    <mergeCell ref="H21:DO21"/>
    <mergeCell ref="H23:DO23"/>
    <mergeCell ref="BZ5:CB5"/>
    <mergeCell ref="BT5:BV5"/>
    <mergeCell ref="B11:DQ11"/>
    <mergeCell ref="C23:G23"/>
    <mergeCell ref="BU19:BW19"/>
    <mergeCell ref="BX19:BZ19"/>
    <mergeCell ref="C19:G19"/>
    <mergeCell ref="BL19:BN19"/>
    <mergeCell ref="BO19:BQ19"/>
    <mergeCell ref="AF19:AH19"/>
    <mergeCell ref="AI19:AK19"/>
    <mergeCell ref="AL19:AN19"/>
    <mergeCell ref="AO19:AQ19"/>
    <mergeCell ref="T19:V19"/>
    <mergeCell ref="W19:Y19"/>
    <mergeCell ref="C28:G28"/>
    <mergeCell ref="H28:J28"/>
    <mergeCell ref="K28:M28"/>
    <mergeCell ref="N28:P28"/>
    <mergeCell ref="H19:J19"/>
    <mergeCell ref="K19:M19"/>
    <mergeCell ref="N19:P19"/>
    <mergeCell ref="Q19:S19"/>
    <mergeCell ref="AU28:AW28"/>
    <mergeCell ref="AX28:AZ28"/>
    <mergeCell ref="AC28:AE28"/>
    <mergeCell ref="AF28:AH28"/>
    <mergeCell ref="AI28:AK28"/>
    <mergeCell ref="AL28:AN28"/>
    <mergeCell ref="AO28:AQ28"/>
    <mergeCell ref="AR28:AT28"/>
    <mergeCell ref="Q28:S28"/>
    <mergeCell ref="Q31:S31"/>
    <mergeCell ref="T31:V31"/>
    <mergeCell ref="W31:Y31"/>
    <mergeCell ref="Z31:AB31"/>
    <mergeCell ref="T28:V28"/>
    <mergeCell ref="W28:Y28"/>
    <mergeCell ref="Z28:AB28"/>
    <mergeCell ref="BC31:BE31"/>
    <mergeCell ref="C31:G31"/>
    <mergeCell ref="H31:J31"/>
    <mergeCell ref="K31:M31"/>
    <mergeCell ref="N31:P31"/>
    <mergeCell ref="AC31:AE31"/>
    <mergeCell ref="AF31:AH31"/>
    <mergeCell ref="AI31:AK31"/>
    <mergeCell ref="AL31:AN31"/>
    <mergeCell ref="BX31:BZ31"/>
    <mergeCell ref="C33:G33"/>
    <mergeCell ref="H33:DO33"/>
    <mergeCell ref="BF31:BH31"/>
    <mergeCell ref="BI31:BK31"/>
    <mergeCell ref="BL31:BN31"/>
    <mergeCell ref="BO31:BQ31"/>
    <mergeCell ref="AO31:AQ31"/>
    <mergeCell ref="AT31:AY31"/>
    <mergeCell ref="AZ31:BB31"/>
    <mergeCell ref="C35:G35"/>
    <mergeCell ref="H35:J35"/>
    <mergeCell ref="K35:M35"/>
    <mergeCell ref="N35:P35"/>
    <mergeCell ref="Q35:S35"/>
    <mergeCell ref="T35:V35"/>
    <mergeCell ref="W35:Y35"/>
    <mergeCell ref="Z35:AB35"/>
    <mergeCell ref="AU35:AW35"/>
    <mergeCell ref="AX35:AZ35"/>
    <mergeCell ref="AC35:AE35"/>
    <mergeCell ref="AF35:AH35"/>
    <mergeCell ref="AI35:AK35"/>
    <mergeCell ref="AL35:AN35"/>
    <mergeCell ref="DI35:DK35"/>
    <mergeCell ref="DL35:DN35"/>
    <mergeCell ref="CN35:CP35"/>
    <mergeCell ref="CQ35:CS35"/>
    <mergeCell ref="CT35:CV35"/>
    <mergeCell ref="CW35:CY35"/>
    <mergeCell ref="CZ35:DB35"/>
    <mergeCell ref="DC35:DE35"/>
    <mergeCell ref="DF35:DH35"/>
    <mergeCell ref="AC38:AE38"/>
    <mergeCell ref="CE35:CG35"/>
    <mergeCell ref="CH35:CJ35"/>
    <mergeCell ref="CK35:CM35"/>
    <mergeCell ref="AO35:AQ35"/>
    <mergeCell ref="AR35:AT35"/>
    <mergeCell ref="AF38:AH38"/>
    <mergeCell ref="AI38:AK38"/>
    <mergeCell ref="AL38:AN38"/>
    <mergeCell ref="AO38:AQ38"/>
    <mergeCell ref="BC38:BE38"/>
    <mergeCell ref="BF38:BH38"/>
    <mergeCell ref="C38:G38"/>
    <mergeCell ref="H38:J38"/>
    <mergeCell ref="K38:M38"/>
    <mergeCell ref="N38:P38"/>
    <mergeCell ref="Q38:S38"/>
    <mergeCell ref="T38:V38"/>
    <mergeCell ref="W38:Y38"/>
    <mergeCell ref="Z38:AB38"/>
    <mergeCell ref="BU38:BW38"/>
    <mergeCell ref="BX38:BZ38"/>
    <mergeCell ref="C40:G40"/>
    <mergeCell ref="H40:DO40"/>
    <mergeCell ref="BI38:BK38"/>
    <mergeCell ref="BL38:BN38"/>
    <mergeCell ref="BO38:BQ38"/>
    <mergeCell ref="BR38:BT38"/>
    <mergeCell ref="AT38:AY38"/>
    <mergeCell ref="AZ38:BB38"/>
    <mergeCell ref="C42:G42"/>
    <mergeCell ref="H42:J42"/>
    <mergeCell ref="K42:M42"/>
    <mergeCell ref="N42:P42"/>
    <mergeCell ref="Q42:S42"/>
    <mergeCell ref="T42:V42"/>
    <mergeCell ref="W42:Y42"/>
    <mergeCell ref="Z42:AB42"/>
    <mergeCell ref="AU42:AW42"/>
    <mergeCell ref="AX42:AZ42"/>
    <mergeCell ref="AC42:AE42"/>
    <mergeCell ref="AF42:AH42"/>
    <mergeCell ref="AI42:AK42"/>
    <mergeCell ref="AL42:AN42"/>
    <mergeCell ref="AO42:AQ42"/>
    <mergeCell ref="AR42:AT42"/>
    <mergeCell ref="DI42:DK42"/>
    <mergeCell ref="DL42:DN42"/>
    <mergeCell ref="CN42:CP42"/>
    <mergeCell ref="CQ42:CS42"/>
    <mergeCell ref="CT42:CV42"/>
    <mergeCell ref="CW42:CY42"/>
    <mergeCell ref="CZ42:DB42"/>
    <mergeCell ref="DC42:DE42"/>
    <mergeCell ref="DF42:DH42"/>
    <mergeCell ref="AC45:AE45"/>
    <mergeCell ref="CE42:CG42"/>
    <mergeCell ref="CH42:CJ42"/>
    <mergeCell ref="CK42:CM42"/>
    <mergeCell ref="AF45:AH45"/>
    <mergeCell ref="AI45:AK45"/>
    <mergeCell ref="AL45:AN45"/>
    <mergeCell ref="AO45:AQ45"/>
    <mergeCell ref="AT45:AY45"/>
    <mergeCell ref="AZ45:BB45"/>
    <mergeCell ref="Q45:S45"/>
    <mergeCell ref="T45:V45"/>
    <mergeCell ref="W45:Y45"/>
    <mergeCell ref="Z45:AB45"/>
    <mergeCell ref="C45:G45"/>
    <mergeCell ref="H45:J45"/>
    <mergeCell ref="K45:M45"/>
    <mergeCell ref="N45:P45"/>
    <mergeCell ref="BC45:BE45"/>
    <mergeCell ref="BF45:BH45"/>
    <mergeCell ref="BI45:BK45"/>
    <mergeCell ref="BL45:BN45"/>
    <mergeCell ref="BO45:BQ45"/>
    <mergeCell ref="BR45:BT45"/>
    <mergeCell ref="C47:G47"/>
    <mergeCell ref="H47:DO47"/>
    <mergeCell ref="C49:G49"/>
    <mergeCell ref="H49:J49"/>
    <mergeCell ref="K49:M49"/>
    <mergeCell ref="N49:P49"/>
    <mergeCell ref="Q49:S49"/>
    <mergeCell ref="T49:V49"/>
    <mergeCell ref="W49:Y49"/>
    <mergeCell ref="Z49:AB49"/>
    <mergeCell ref="AU49:AW49"/>
    <mergeCell ref="AX49:AZ49"/>
    <mergeCell ref="AC49:AE49"/>
    <mergeCell ref="AF49:AH49"/>
    <mergeCell ref="AI49:AK49"/>
    <mergeCell ref="AL49:AN49"/>
    <mergeCell ref="AO49:AQ49"/>
    <mergeCell ref="AR49:AT49"/>
    <mergeCell ref="DI49:DK49"/>
    <mergeCell ref="DL49:DN49"/>
    <mergeCell ref="CN49:CP49"/>
    <mergeCell ref="CQ49:CS49"/>
    <mergeCell ref="CT49:CV49"/>
    <mergeCell ref="CW49:CY49"/>
    <mergeCell ref="CZ49:DB49"/>
    <mergeCell ref="DC49:DE49"/>
    <mergeCell ref="DF49:DH49"/>
    <mergeCell ref="AC52:AE52"/>
    <mergeCell ref="CE49:CG49"/>
    <mergeCell ref="CH49:CJ49"/>
    <mergeCell ref="CK49:CM49"/>
    <mergeCell ref="AF52:AH52"/>
    <mergeCell ref="AI52:AK52"/>
    <mergeCell ref="AL52:AN52"/>
    <mergeCell ref="AO52:AQ52"/>
    <mergeCell ref="AT52:AY52"/>
    <mergeCell ref="AZ52:BB52"/>
    <mergeCell ref="Q52:S52"/>
    <mergeCell ref="T52:V52"/>
    <mergeCell ref="W52:Y52"/>
    <mergeCell ref="Z52:AB52"/>
    <mergeCell ref="C52:G52"/>
    <mergeCell ref="H52:J52"/>
    <mergeCell ref="K52:M52"/>
    <mergeCell ref="N52:P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54:G54"/>
    <mergeCell ref="H54:DO54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DF56:DH56"/>
    <mergeCell ref="CZ56:DB56"/>
    <mergeCell ref="DC56:DE56"/>
    <mergeCell ref="CE56:CG56"/>
    <mergeCell ref="CH56:CJ56"/>
    <mergeCell ref="CK56:CM56"/>
    <mergeCell ref="CN56:CP56"/>
    <mergeCell ref="BY56:CA56"/>
    <mergeCell ref="DI60:DK60"/>
    <mergeCell ref="CN60:CP60"/>
    <mergeCell ref="CQ60:CS60"/>
    <mergeCell ref="CT60:CV60"/>
    <mergeCell ref="CW60:CY60"/>
    <mergeCell ref="DC60:DE60"/>
    <mergeCell ref="DL60:DN60"/>
    <mergeCell ref="C56:G56"/>
    <mergeCell ref="H56:J56"/>
    <mergeCell ref="K56:M56"/>
    <mergeCell ref="N56:P56"/>
    <mergeCell ref="Q56:S56"/>
    <mergeCell ref="T56:V56"/>
    <mergeCell ref="W56:Y56"/>
    <mergeCell ref="DI56:DK56"/>
    <mergeCell ref="DL56:DN56"/>
    <mergeCell ref="Z56:AB56"/>
    <mergeCell ref="CE60:CG60"/>
    <mergeCell ref="CH60:CJ60"/>
    <mergeCell ref="DF60:DH60"/>
    <mergeCell ref="CZ60:DB60"/>
    <mergeCell ref="C59:BM61"/>
    <mergeCell ref="CK60:CM60"/>
    <mergeCell ref="CQ56:CS56"/>
    <mergeCell ref="CT56:CV56"/>
    <mergeCell ref="CW56:CY56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4"/>
  <sheetViews>
    <sheetView showGridLines="0" zoomScaleSheetLayoutView="110" zoomScalePageLayoutView="0" workbookViewId="0" topLeftCell="A1">
      <selection activeCell="FG50" sqref="FG50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0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58" customFormat="1" ht="12">
      <c r="B10" s="317" t="s">
        <v>303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</row>
    <row r="11" spans="2:121" s="58" customFormat="1" ht="12.75" customHeight="1">
      <c r="B11" s="317" t="s">
        <v>304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</row>
    <row r="12" spans="2:121" s="58" customFormat="1" ht="12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</row>
    <row r="13" spans="2:121" ht="9.75" customHeight="1">
      <c r="B13" s="94"/>
      <c r="C13" s="96" t="s">
        <v>305</v>
      </c>
      <c r="D13" s="9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</row>
    <row r="14" spans="2:121" ht="6" customHeight="1">
      <c r="B14" s="94"/>
      <c r="C14" s="96"/>
      <c r="D14" s="9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</row>
    <row r="15" spans="2:121" s="58" customFormat="1" ht="9.75" customHeight="1">
      <c r="B15" s="97"/>
      <c r="C15" s="84"/>
      <c r="D15" s="61"/>
      <c r="E15" s="97"/>
      <c r="F15" s="97"/>
      <c r="G15" s="97"/>
      <c r="H15" s="350" t="s">
        <v>142</v>
      </c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97"/>
      <c r="AS15" s="97"/>
      <c r="AT15" s="97"/>
      <c r="AU15" s="97"/>
      <c r="AV15" s="97"/>
      <c r="AW15" s="97"/>
      <c r="AX15" s="97"/>
      <c r="AY15" s="97"/>
      <c r="AZ15" s="350" t="s">
        <v>143</v>
      </c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97"/>
      <c r="CB15" s="97"/>
      <c r="CC15" s="97"/>
      <c r="CD15" s="97"/>
      <c r="CE15" s="97"/>
      <c r="CF15" s="97"/>
      <c r="CG15" s="97"/>
      <c r="CH15" s="97"/>
      <c r="CI15" s="350" t="s">
        <v>23</v>
      </c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97"/>
      <c r="DQ15" s="97"/>
    </row>
    <row r="16" spans="2:121" s="58" customFormat="1" ht="6" customHeigh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</row>
    <row r="17" spans="2:121" s="58" customFormat="1" ht="17.25" customHeight="1">
      <c r="B17" s="61"/>
      <c r="C17" s="343" t="s">
        <v>82</v>
      </c>
      <c r="D17" s="343"/>
      <c r="E17" s="343"/>
      <c r="F17" s="343"/>
      <c r="G17" s="344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61"/>
      <c r="AS17" s="61"/>
      <c r="AT17" s="345" t="s">
        <v>84</v>
      </c>
      <c r="AU17" s="345"/>
      <c r="AV17" s="345"/>
      <c r="AW17" s="345"/>
      <c r="AX17" s="345"/>
      <c r="AY17" s="346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61"/>
      <c r="CB17" s="61"/>
      <c r="CC17" s="345" t="s">
        <v>85</v>
      </c>
      <c r="CD17" s="345"/>
      <c r="CE17" s="345"/>
      <c r="CF17" s="345"/>
      <c r="CG17" s="345"/>
      <c r="CH17" s="346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60"/>
      <c r="DQ17" s="60"/>
    </row>
    <row r="18" spans="2:121" s="58" customFormat="1" ht="6" customHeight="1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0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</row>
    <row r="19" spans="2:121" s="58" customFormat="1" ht="9.75" customHeight="1">
      <c r="B19" s="97"/>
      <c r="C19" s="84"/>
      <c r="D19" s="61"/>
      <c r="E19" s="97"/>
      <c r="F19" s="97"/>
      <c r="G19" s="97"/>
      <c r="H19" s="350" t="s">
        <v>145</v>
      </c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0"/>
      <c r="CZ19" s="350"/>
      <c r="DA19" s="350"/>
      <c r="DB19" s="350"/>
      <c r="DC19" s="350"/>
      <c r="DD19" s="350"/>
      <c r="DE19" s="350"/>
      <c r="DF19" s="350"/>
      <c r="DG19" s="350"/>
      <c r="DH19" s="350"/>
      <c r="DI19" s="350"/>
      <c r="DJ19" s="350"/>
      <c r="DK19" s="350"/>
      <c r="DL19" s="350"/>
      <c r="DM19" s="350"/>
      <c r="DN19" s="350"/>
      <c r="DO19" s="97"/>
      <c r="DP19" s="97"/>
      <c r="DQ19" s="97"/>
    </row>
    <row r="20" spans="2:121" s="58" customFormat="1" ht="6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</row>
    <row r="21" spans="2:121" s="58" customFormat="1" ht="17.25" customHeight="1">
      <c r="B21" s="61"/>
      <c r="C21" s="343" t="s">
        <v>88</v>
      </c>
      <c r="D21" s="343"/>
      <c r="E21" s="343"/>
      <c r="F21" s="343"/>
      <c r="G21" s="344"/>
      <c r="H21" s="283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5"/>
      <c r="DO21" s="107"/>
      <c r="DP21" s="60"/>
      <c r="DQ21" s="60"/>
    </row>
    <row r="22" spans="2:121" s="58" customFormat="1" ht="10.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</row>
    <row r="23" spans="2:121" s="95" customFormat="1" ht="9" customHeight="1">
      <c r="B23" s="99"/>
      <c r="C23" s="99"/>
      <c r="D23" s="99"/>
      <c r="E23" s="99"/>
      <c r="F23" s="99"/>
      <c r="G23" s="99"/>
      <c r="H23" s="99" t="s">
        <v>306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</row>
    <row r="24" spans="2:121" s="95" customFormat="1" ht="9" customHeight="1">
      <c r="B24" s="99"/>
      <c r="C24" s="99"/>
      <c r="D24" s="99"/>
      <c r="E24" s="99"/>
      <c r="F24" s="99"/>
      <c r="G24" s="99"/>
      <c r="H24" s="99" t="s">
        <v>307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</row>
    <row r="25" spans="2:121" s="95" customFormat="1" ht="9" customHeight="1">
      <c r="B25" s="99"/>
      <c r="C25" s="99"/>
      <c r="D25" s="99"/>
      <c r="E25" s="99"/>
      <c r="F25" s="99"/>
      <c r="G25" s="99"/>
      <c r="H25" s="99" t="s">
        <v>308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</row>
    <row r="26" spans="2:121" s="95" customFormat="1" ht="9" customHeight="1">
      <c r="B26" s="99"/>
      <c r="C26" s="99"/>
      <c r="D26" s="99"/>
      <c r="E26" s="99"/>
      <c r="F26" s="99"/>
      <c r="G26" s="99"/>
      <c r="H26" s="99" t="s">
        <v>309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 t="s">
        <v>310</v>
      </c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</row>
    <row r="27" spans="2:121" s="58" customFormat="1" ht="6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</row>
    <row r="28" spans="2:121" s="58" customFormat="1" ht="17.25" customHeight="1">
      <c r="B28" s="60"/>
      <c r="C28" s="343" t="s">
        <v>90</v>
      </c>
      <c r="D28" s="343"/>
      <c r="E28" s="343"/>
      <c r="F28" s="343"/>
      <c r="G28" s="344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318" t="s">
        <v>39</v>
      </c>
      <c r="AS28" s="218"/>
      <c r="AT28" s="218"/>
      <c r="AU28" s="225"/>
      <c r="AV28" s="225"/>
      <c r="AW28" s="225"/>
      <c r="AX28" s="225"/>
      <c r="AY28" s="225"/>
      <c r="AZ28" s="225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345" t="s">
        <v>93</v>
      </c>
      <c r="BZ28" s="345"/>
      <c r="CA28" s="345"/>
      <c r="CB28" s="345"/>
      <c r="CC28" s="345"/>
      <c r="CD28" s="346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61"/>
      <c r="DP28" s="60"/>
      <c r="DQ28" s="60"/>
    </row>
    <row r="29" spans="2:121" s="58" customFormat="1" ht="7.5" customHeight="1">
      <c r="B29" s="6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60"/>
      <c r="DQ29" s="60"/>
    </row>
    <row r="30" spans="2:121" s="58" customFormat="1" ht="7.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</row>
    <row r="31" spans="2:121" s="58" customFormat="1" ht="17.25" customHeight="1">
      <c r="B31" s="61"/>
      <c r="C31" s="343" t="s">
        <v>82</v>
      </c>
      <c r="D31" s="343"/>
      <c r="E31" s="343"/>
      <c r="F31" s="343"/>
      <c r="G31" s="344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61"/>
      <c r="AS31" s="61"/>
      <c r="AT31" s="345" t="s">
        <v>84</v>
      </c>
      <c r="AU31" s="345"/>
      <c r="AV31" s="345"/>
      <c r="AW31" s="345"/>
      <c r="AX31" s="345"/>
      <c r="AY31" s="346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61"/>
      <c r="CB31" s="61"/>
      <c r="CC31" s="345" t="s">
        <v>85</v>
      </c>
      <c r="CD31" s="345"/>
      <c r="CE31" s="345"/>
      <c r="CF31" s="345"/>
      <c r="CG31" s="345"/>
      <c r="CH31" s="346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60"/>
      <c r="DQ31" s="60"/>
    </row>
    <row r="32" spans="2:121" s="58" customFormat="1" ht="6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</row>
    <row r="33" spans="2:121" s="58" customFormat="1" ht="17.25" customHeight="1">
      <c r="B33" s="61"/>
      <c r="C33" s="343" t="s">
        <v>88</v>
      </c>
      <c r="D33" s="343"/>
      <c r="E33" s="343"/>
      <c r="F33" s="343"/>
      <c r="G33" s="344"/>
      <c r="H33" s="283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5"/>
      <c r="DO33" s="107"/>
      <c r="DP33" s="60"/>
      <c r="DQ33" s="60"/>
    </row>
    <row r="34" spans="2:121" s="58" customFormat="1" ht="6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</row>
    <row r="35" spans="2:121" s="58" customFormat="1" ht="17.25" customHeight="1">
      <c r="B35" s="60"/>
      <c r="C35" s="343" t="s">
        <v>90</v>
      </c>
      <c r="D35" s="343"/>
      <c r="E35" s="343"/>
      <c r="F35" s="343"/>
      <c r="G35" s="344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318" t="s">
        <v>39</v>
      </c>
      <c r="AS35" s="218"/>
      <c r="AT35" s="218"/>
      <c r="AU35" s="225"/>
      <c r="AV35" s="225"/>
      <c r="AW35" s="225"/>
      <c r="AX35" s="225"/>
      <c r="AY35" s="225"/>
      <c r="AZ35" s="225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345" t="s">
        <v>93</v>
      </c>
      <c r="BZ35" s="345"/>
      <c r="CA35" s="345"/>
      <c r="CB35" s="345"/>
      <c r="CC35" s="345"/>
      <c r="CD35" s="346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61"/>
      <c r="DP35" s="60"/>
      <c r="DQ35" s="60"/>
    </row>
    <row r="36" spans="2:121" s="58" customFormat="1" ht="7.5" customHeight="1">
      <c r="B36" s="6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60"/>
      <c r="DQ36" s="60"/>
    </row>
    <row r="37" spans="2:121" s="58" customFormat="1" ht="7.5" customHeight="1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</row>
    <row r="38" spans="2:121" s="58" customFormat="1" ht="17.25" customHeight="1">
      <c r="B38" s="61"/>
      <c r="C38" s="343" t="s">
        <v>82</v>
      </c>
      <c r="D38" s="343"/>
      <c r="E38" s="343"/>
      <c r="F38" s="343"/>
      <c r="G38" s="344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61"/>
      <c r="AS38" s="61"/>
      <c r="AT38" s="345" t="s">
        <v>84</v>
      </c>
      <c r="AU38" s="345"/>
      <c r="AV38" s="345"/>
      <c r="AW38" s="345"/>
      <c r="AX38" s="345"/>
      <c r="AY38" s="346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61"/>
      <c r="CB38" s="61"/>
      <c r="CC38" s="345" t="s">
        <v>85</v>
      </c>
      <c r="CD38" s="345"/>
      <c r="CE38" s="345"/>
      <c r="CF38" s="345"/>
      <c r="CG38" s="345"/>
      <c r="CH38" s="346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60"/>
      <c r="DQ38" s="60"/>
    </row>
    <row r="39" spans="2:121" s="58" customFormat="1" ht="6" customHeight="1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</row>
    <row r="40" spans="2:121" s="58" customFormat="1" ht="17.25" customHeight="1">
      <c r="B40" s="61"/>
      <c r="C40" s="343" t="s">
        <v>88</v>
      </c>
      <c r="D40" s="343"/>
      <c r="E40" s="343"/>
      <c r="F40" s="343"/>
      <c r="G40" s="344"/>
      <c r="H40" s="283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5"/>
      <c r="DO40" s="107"/>
      <c r="DP40" s="60"/>
      <c r="DQ40" s="60"/>
    </row>
    <row r="41" spans="2:121" s="58" customFormat="1" ht="6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</row>
    <row r="42" spans="2:121" s="58" customFormat="1" ht="17.25" customHeight="1">
      <c r="B42" s="60"/>
      <c r="C42" s="343" t="s">
        <v>90</v>
      </c>
      <c r="D42" s="343"/>
      <c r="E42" s="343"/>
      <c r="F42" s="343"/>
      <c r="G42" s="344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318" t="s">
        <v>39</v>
      </c>
      <c r="AS42" s="218"/>
      <c r="AT42" s="218"/>
      <c r="AU42" s="225"/>
      <c r="AV42" s="225"/>
      <c r="AW42" s="225"/>
      <c r="AX42" s="225"/>
      <c r="AY42" s="225"/>
      <c r="AZ42" s="225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345" t="s">
        <v>93</v>
      </c>
      <c r="BZ42" s="345"/>
      <c r="CA42" s="345"/>
      <c r="CB42" s="345"/>
      <c r="CC42" s="345"/>
      <c r="CD42" s="346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61"/>
      <c r="DP42" s="60"/>
      <c r="DQ42" s="60"/>
    </row>
    <row r="43" spans="2:121" s="58" customFormat="1" ht="7.5" customHeight="1">
      <c r="B43" s="6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60"/>
      <c r="DQ43" s="60"/>
    </row>
    <row r="44" spans="2:121" s="58" customFormat="1" ht="7.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</row>
    <row r="45" spans="2:121" s="58" customFormat="1" ht="17.25" customHeight="1">
      <c r="B45" s="61"/>
      <c r="C45" s="343" t="s">
        <v>82</v>
      </c>
      <c r="D45" s="343"/>
      <c r="E45" s="343"/>
      <c r="F45" s="343"/>
      <c r="G45" s="344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61"/>
      <c r="AS45" s="61"/>
      <c r="AT45" s="345" t="s">
        <v>84</v>
      </c>
      <c r="AU45" s="345"/>
      <c r="AV45" s="345"/>
      <c r="AW45" s="345"/>
      <c r="AX45" s="345"/>
      <c r="AY45" s="346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61"/>
      <c r="CB45" s="61"/>
      <c r="CC45" s="345" t="s">
        <v>85</v>
      </c>
      <c r="CD45" s="345"/>
      <c r="CE45" s="345"/>
      <c r="CF45" s="345"/>
      <c r="CG45" s="345"/>
      <c r="CH45" s="346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60"/>
      <c r="DQ45" s="60"/>
    </row>
    <row r="46" spans="2:121" s="58" customFormat="1" ht="6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</row>
    <row r="47" spans="2:121" s="58" customFormat="1" ht="17.25" customHeight="1">
      <c r="B47" s="61"/>
      <c r="C47" s="343" t="s">
        <v>88</v>
      </c>
      <c r="D47" s="343"/>
      <c r="E47" s="343"/>
      <c r="F47" s="343"/>
      <c r="G47" s="344"/>
      <c r="H47" s="283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5"/>
      <c r="DO47" s="107"/>
      <c r="DP47" s="60"/>
      <c r="DQ47" s="60"/>
    </row>
    <row r="48" spans="2:121" s="58" customFormat="1" ht="6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</row>
    <row r="49" spans="2:121" s="58" customFormat="1" ht="17.25" customHeight="1">
      <c r="B49" s="60"/>
      <c r="C49" s="343" t="s">
        <v>90</v>
      </c>
      <c r="D49" s="343"/>
      <c r="E49" s="343"/>
      <c r="F49" s="343"/>
      <c r="G49" s="344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318" t="s">
        <v>39</v>
      </c>
      <c r="AS49" s="218"/>
      <c r="AT49" s="218"/>
      <c r="AU49" s="225"/>
      <c r="AV49" s="225"/>
      <c r="AW49" s="225"/>
      <c r="AX49" s="225"/>
      <c r="AY49" s="225"/>
      <c r="AZ49" s="225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345" t="s">
        <v>93</v>
      </c>
      <c r="BZ49" s="345"/>
      <c r="CA49" s="345"/>
      <c r="CB49" s="345"/>
      <c r="CC49" s="345"/>
      <c r="CD49" s="346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61"/>
      <c r="DP49" s="60"/>
      <c r="DQ49" s="60"/>
    </row>
    <row r="50" spans="2:121" s="58" customFormat="1" ht="7.5" customHeight="1">
      <c r="B50" s="6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60"/>
      <c r="DQ50" s="60"/>
    </row>
    <row r="51" spans="2:121" s="58" customFormat="1" ht="7.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</row>
    <row r="52" spans="2:121" s="58" customFormat="1" ht="17.25" customHeight="1">
      <c r="B52" s="61"/>
      <c r="C52" s="343" t="s">
        <v>82</v>
      </c>
      <c r="D52" s="343"/>
      <c r="E52" s="343"/>
      <c r="F52" s="343"/>
      <c r="G52" s="344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61"/>
      <c r="AS52" s="61"/>
      <c r="AT52" s="345" t="s">
        <v>84</v>
      </c>
      <c r="AU52" s="345"/>
      <c r="AV52" s="345"/>
      <c r="AW52" s="345"/>
      <c r="AX52" s="345"/>
      <c r="AY52" s="346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61"/>
      <c r="CB52" s="61"/>
      <c r="CC52" s="345" t="s">
        <v>85</v>
      </c>
      <c r="CD52" s="345"/>
      <c r="CE52" s="345"/>
      <c r="CF52" s="345"/>
      <c r="CG52" s="345"/>
      <c r="CH52" s="346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60"/>
      <c r="DQ52" s="60"/>
    </row>
    <row r="53" spans="2:121" s="58" customFormat="1" ht="6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</row>
    <row r="54" spans="2:121" s="58" customFormat="1" ht="17.25" customHeight="1">
      <c r="B54" s="61"/>
      <c r="C54" s="343" t="s">
        <v>88</v>
      </c>
      <c r="D54" s="343"/>
      <c r="E54" s="343"/>
      <c r="F54" s="343"/>
      <c r="G54" s="344"/>
      <c r="H54" s="283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5"/>
      <c r="DO54" s="107"/>
      <c r="DP54" s="60"/>
      <c r="DQ54" s="60"/>
    </row>
    <row r="55" spans="2:121" s="58" customFormat="1" ht="6" customHeight="1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</row>
    <row r="56" spans="2:121" s="58" customFormat="1" ht="17.25" customHeight="1">
      <c r="B56" s="60"/>
      <c r="C56" s="343" t="s">
        <v>90</v>
      </c>
      <c r="D56" s="343"/>
      <c r="E56" s="343"/>
      <c r="F56" s="343"/>
      <c r="G56" s="344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318" t="s">
        <v>39</v>
      </c>
      <c r="AS56" s="218"/>
      <c r="AT56" s="218"/>
      <c r="AU56" s="225"/>
      <c r="AV56" s="225"/>
      <c r="AW56" s="225"/>
      <c r="AX56" s="225"/>
      <c r="AY56" s="225"/>
      <c r="AZ56" s="225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345" t="s">
        <v>93</v>
      </c>
      <c r="BZ56" s="345"/>
      <c r="CA56" s="345"/>
      <c r="CB56" s="345"/>
      <c r="CC56" s="345"/>
      <c r="CD56" s="346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61"/>
      <c r="DP56" s="60"/>
      <c r="DQ56" s="60"/>
    </row>
    <row r="57" spans="2:121" s="58" customFormat="1" ht="7.5" customHeight="1">
      <c r="B57" s="6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60"/>
      <c r="DQ57" s="60"/>
    </row>
    <row r="58" spans="2:121" s="58" customFormat="1" ht="7.5" customHeigh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</row>
    <row r="59" spans="2:121" s="58" customFormat="1" ht="17.25" customHeight="1">
      <c r="B59" s="61"/>
      <c r="C59" s="343" t="s">
        <v>82</v>
      </c>
      <c r="D59" s="343"/>
      <c r="E59" s="343"/>
      <c r="F59" s="343"/>
      <c r="G59" s="344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61"/>
      <c r="AS59" s="61"/>
      <c r="AT59" s="345" t="s">
        <v>84</v>
      </c>
      <c r="AU59" s="345"/>
      <c r="AV59" s="345"/>
      <c r="AW59" s="345"/>
      <c r="AX59" s="345"/>
      <c r="AY59" s="346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61"/>
      <c r="CB59" s="61"/>
      <c r="CC59" s="345" t="s">
        <v>85</v>
      </c>
      <c r="CD59" s="345"/>
      <c r="CE59" s="345"/>
      <c r="CF59" s="345"/>
      <c r="CG59" s="345"/>
      <c r="CH59" s="346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60"/>
      <c r="DQ59" s="60"/>
    </row>
    <row r="60" spans="2:121" s="58" customFormat="1" ht="6" customHeight="1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</row>
    <row r="61" spans="2:121" s="58" customFormat="1" ht="17.25" customHeight="1">
      <c r="B61" s="61"/>
      <c r="C61" s="343" t="s">
        <v>88</v>
      </c>
      <c r="D61" s="343"/>
      <c r="E61" s="343"/>
      <c r="F61" s="343"/>
      <c r="G61" s="344"/>
      <c r="H61" s="283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5"/>
      <c r="DO61" s="107"/>
      <c r="DP61" s="60"/>
      <c r="DQ61" s="60"/>
    </row>
    <row r="62" spans="2:121" s="58" customFormat="1" ht="6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</row>
    <row r="63" spans="2:121" s="58" customFormat="1" ht="17.25" customHeight="1">
      <c r="B63" s="60"/>
      <c r="C63" s="343" t="s">
        <v>90</v>
      </c>
      <c r="D63" s="343"/>
      <c r="E63" s="343"/>
      <c r="F63" s="343"/>
      <c r="G63" s="344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318" t="s">
        <v>39</v>
      </c>
      <c r="AS63" s="218"/>
      <c r="AT63" s="218"/>
      <c r="AU63" s="225"/>
      <c r="AV63" s="225"/>
      <c r="AW63" s="225"/>
      <c r="AX63" s="225"/>
      <c r="AY63" s="225"/>
      <c r="AZ63" s="225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345" t="s">
        <v>93</v>
      </c>
      <c r="BZ63" s="345"/>
      <c r="CA63" s="345"/>
      <c r="CB63" s="345"/>
      <c r="CC63" s="345"/>
      <c r="CD63" s="346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61"/>
      <c r="DP63" s="60"/>
      <c r="DQ63" s="60"/>
    </row>
    <row r="64" spans="2:121" s="58" customFormat="1" ht="7.5" customHeight="1">
      <c r="B64" s="6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60"/>
      <c r="DQ64" s="60"/>
    </row>
    <row r="65" spans="2:121" s="58" customFormat="1" ht="27" customHeight="1">
      <c r="B65" s="60"/>
      <c r="C65" s="342" t="s">
        <v>311</v>
      </c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102"/>
      <c r="BL65" s="102"/>
      <c r="BM65" s="102"/>
      <c r="BN65" s="96"/>
      <c r="BO65" s="96"/>
      <c r="BP65" s="96"/>
      <c r="BQ65" s="96"/>
      <c r="BR65" s="96"/>
      <c r="BS65" s="60"/>
      <c r="BT65" s="60"/>
      <c r="BU65" s="60"/>
      <c r="BV65" s="60"/>
      <c r="BW65" s="60"/>
      <c r="BX65" s="60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0"/>
      <c r="DP65" s="60"/>
      <c r="DQ65" s="60"/>
    </row>
    <row r="66" spans="2:121" ht="17.25" customHeight="1">
      <c r="B66" s="94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2"/>
      <c r="BE66" s="342"/>
      <c r="BF66" s="342"/>
      <c r="BG66" s="342"/>
      <c r="BH66" s="342"/>
      <c r="BI66" s="342"/>
      <c r="BJ66" s="342"/>
      <c r="BK66" s="349" t="s">
        <v>312</v>
      </c>
      <c r="BL66" s="349"/>
      <c r="BM66" s="349"/>
      <c r="BN66" s="349"/>
      <c r="BO66" s="349"/>
      <c r="BP66" s="349"/>
      <c r="BQ66" s="349"/>
      <c r="BR66" s="349"/>
      <c r="BS66" s="349"/>
      <c r="BT66" s="349"/>
      <c r="BU66" s="349"/>
      <c r="BV66" s="349"/>
      <c r="BW66" s="349"/>
      <c r="BX66" s="349"/>
      <c r="BY66" s="345" t="s">
        <v>95</v>
      </c>
      <c r="BZ66" s="345"/>
      <c r="CA66" s="345"/>
      <c r="CB66" s="345"/>
      <c r="CC66" s="345"/>
      <c r="CD66" s="346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9"/>
      <c r="DP66" s="94"/>
      <c r="DQ66" s="94"/>
    </row>
    <row r="67" spans="2:121" s="58" customFormat="1" ht="9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</row>
    <row r="68" spans="2:121" s="58" customFormat="1" ht="9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97"/>
      <c r="DP68" s="97"/>
      <c r="DQ68" s="97"/>
    </row>
    <row r="69" spans="2:121" s="58" customFormat="1" ht="9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</row>
    <row r="70" spans="2:121" s="58" customFormat="1" ht="9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</row>
    <row r="71" spans="2:121" s="58" customFormat="1" ht="13.5" customHeight="1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</row>
    <row r="72" spans="2:121" ht="16.5" customHeight="1">
      <c r="B72" s="232" t="s">
        <v>72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2"/>
      <c r="DK72" s="232"/>
      <c r="DL72" s="232"/>
      <c r="DM72" s="232"/>
      <c r="DN72" s="232"/>
      <c r="DO72" s="232"/>
      <c r="DP72" s="232"/>
      <c r="DQ72" s="232"/>
    </row>
    <row r="73" spans="2:121" ht="6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269" t="str">
        <f>'Л02Д'!BS70</f>
        <v>  .  .    </v>
      </c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</row>
    <row r="74" spans="2:121" ht="14.25" customHeight="1">
      <c r="B74" s="215"/>
      <c r="C74" s="215"/>
      <c r="D74" s="21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9"/>
      <c r="BA74" s="32" t="s">
        <v>73</v>
      </c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CG74" s="270"/>
      <c r="CH74" s="270"/>
      <c r="CI74" s="270"/>
      <c r="CJ74" s="270"/>
      <c r="CK74" s="270"/>
      <c r="CL74" s="270"/>
      <c r="CM74" s="270"/>
      <c r="CN74" s="270"/>
      <c r="CO74" s="270"/>
      <c r="CP74" s="270"/>
      <c r="CQ74" s="270"/>
      <c r="CR74" s="9"/>
      <c r="CS74" s="32" t="s">
        <v>74</v>
      </c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215"/>
      <c r="DP74" s="215"/>
      <c r="DQ74" s="215"/>
    </row>
  </sheetData>
  <sheetProtection/>
  <mergeCells count="445">
    <mergeCell ref="H40:DN40"/>
    <mergeCell ref="H19:DN19"/>
    <mergeCell ref="H21:DN21"/>
    <mergeCell ref="DJ17:DL17"/>
    <mergeCell ref="DD17:DF17"/>
    <mergeCell ref="DG17:DI17"/>
    <mergeCell ref="BR17:BT17"/>
    <mergeCell ref="AT17:AY17"/>
    <mergeCell ref="AZ17:BB17"/>
    <mergeCell ref="BC17:BE17"/>
    <mergeCell ref="CS7:CX8"/>
    <mergeCell ref="DC7:DH8"/>
    <mergeCell ref="CO8:CR8"/>
    <mergeCell ref="CY8:DB8"/>
    <mergeCell ref="C47:G47"/>
    <mergeCell ref="H47:DN47"/>
    <mergeCell ref="C33:G33"/>
    <mergeCell ref="H33:DN33"/>
    <mergeCell ref="BF17:BH17"/>
    <mergeCell ref="BL17:BN17"/>
    <mergeCell ref="C54:G54"/>
    <mergeCell ref="H54:DN54"/>
    <mergeCell ref="AU49:AW49"/>
    <mergeCell ref="AX49:AZ49"/>
    <mergeCell ref="AC49:AE49"/>
    <mergeCell ref="AF49:AH49"/>
    <mergeCell ref="AI49:AK49"/>
    <mergeCell ref="AL49:AN49"/>
    <mergeCell ref="DI49:DK49"/>
    <mergeCell ref="DL49:DN49"/>
    <mergeCell ref="B72:DQ72"/>
    <mergeCell ref="AA73:AY74"/>
    <mergeCell ref="BS73:CQ74"/>
    <mergeCell ref="B74:D74"/>
    <mergeCell ref="DO74:DQ74"/>
    <mergeCell ref="C35:G35"/>
    <mergeCell ref="H35:J35"/>
    <mergeCell ref="K35:M35"/>
    <mergeCell ref="N35:P35"/>
    <mergeCell ref="Q35:S35"/>
    <mergeCell ref="AP2:AR3"/>
    <mergeCell ref="AS2:AU3"/>
    <mergeCell ref="AV2:AX3"/>
    <mergeCell ref="B10:DQ10"/>
    <mergeCell ref="B2:D2"/>
    <mergeCell ref="Z2:AB2"/>
    <mergeCell ref="AE2:AL2"/>
    <mergeCell ref="AM2:AO3"/>
    <mergeCell ref="BW5:BY5"/>
    <mergeCell ref="S7:CN8"/>
    <mergeCell ref="BZ5:CB5"/>
    <mergeCell ref="BT5:BV5"/>
    <mergeCell ref="B11:DQ11"/>
    <mergeCell ref="CR17:CT17"/>
    <mergeCell ref="CU17:CW17"/>
    <mergeCell ref="CX17:CZ17"/>
    <mergeCell ref="CC17:CH17"/>
    <mergeCell ref="DM17:DO17"/>
    <mergeCell ref="CI17:CK17"/>
    <mergeCell ref="CL17:CN17"/>
    <mergeCell ref="AY2:BA3"/>
    <mergeCell ref="BN2:BP3"/>
    <mergeCell ref="BQ2:BS3"/>
    <mergeCell ref="BT2:BV3"/>
    <mergeCell ref="BB2:BD3"/>
    <mergeCell ref="BE2:BG3"/>
    <mergeCell ref="BH2:BJ3"/>
    <mergeCell ref="BK2:BM3"/>
    <mergeCell ref="BO17:BQ17"/>
    <mergeCell ref="CO17:CQ17"/>
    <mergeCell ref="BI17:BK17"/>
    <mergeCell ref="DA17:DC17"/>
    <mergeCell ref="C21:G21"/>
    <mergeCell ref="BU17:BW17"/>
    <mergeCell ref="BX17:BZ17"/>
    <mergeCell ref="C17:G17"/>
    <mergeCell ref="H17:J17"/>
    <mergeCell ref="K17:M17"/>
    <mergeCell ref="N17:P17"/>
    <mergeCell ref="Q17:S17"/>
    <mergeCell ref="Z17:AB17"/>
    <mergeCell ref="H15:AQ15"/>
    <mergeCell ref="AZ15:BZ15"/>
    <mergeCell ref="CI15:DO15"/>
    <mergeCell ref="AF17:AH17"/>
    <mergeCell ref="AI17:AK17"/>
    <mergeCell ref="AL17:AN17"/>
    <mergeCell ref="AO17:AQ17"/>
    <mergeCell ref="AC17:AE17"/>
    <mergeCell ref="T17:V17"/>
    <mergeCell ref="W17:Y17"/>
    <mergeCell ref="C28:G28"/>
    <mergeCell ref="H28:J28"/>
    <mergeCell ref="K28:M28"/>
    <mergeCell ref="N28:P28"/>
    <mergeCell ref="Q28:S28"/>
    <mergeCell ref="T28:V28"/>
    <mergeCell ref="W28:Y28"/>
    <mergeCell ref="Z28:AB28"/>
    <mergeCell ref="AU28:AW28"/>
    <mergeCell ref="AX28:AZ28"/>
    <mergeCell ref="AC28:AE28"/>
    <mergeCell ref="AF28:AH28"/>
    <mergeCell ref="AI28:AK28"/>
    <mergeCell ref="AL28:AN28"/>
    <mergeCell ref="DI28:DK28"/>
    <mergeCell ref="DL28:DN28"/>
    <mergeCell ref="CN28:CP28"/>
    <mergeCell ref="CQ28:CS28"/>
    <mergeCell ref="CT28:CV28"/>
    <mergeCell ref="CW28:CY28"/>
    <mergeCell ref="AC31:AE31"/>
    <mergeCell ref="CZ28:DB28"/>
    <mergeCell ref="DC28:DE28"/>
    <mergeCell ref="DF28:DH28"/>
    <mergeCell ref="BY28:CD28"/>
    <mergeCell ref="CE28:CG28"/>
    <mergeCell ref="CH28:CJ28"/>
    <mergeCell ref="CK28:CM28"/>
    <mergeCell ref="AO28:AQ28"/>
    <mergeCell ref="AR28:AT28"/>
    <mergeCell ref="Q31:S31"/>
    <mergeCell ref="T31:V31"/>
    <mergeCell ref="W31:Y31"/>
    <mergeCell ref="Z31:AB31"/>
    <mergeCell ref="C31:G31"/>
    <mergeCell ref="H31:J31"/>
    <mergeCell ref="K31:M31"/>
    <mergeCell ref="N31:P31"/>
    <mergeCell ref="AF31:AH31"/>
    <mergeCell ref="AI31:AK31"/>
    <mergeCell ref="AL31:AN31"/>
    <mergeCell ref="AO31:AQ31"/>
    <mergeCell ref="AT31:AY31"/>
    <mergeCell ref="AZ31:BB31"/>
    <mergeCell ref="BC31:BE31"/>
    <mergeCell ref="BF31:BH31"/>
    <mergeCell ref="BI31:BK31"/>
    <mergeCell ref="BL31:BN31"/>
    <mergeCell ref="BO31:BQ31"/>
    <mergeCell ref="BR31:BT31"/>
    <mergeCell ref="CR31:CT31"/>
    <mergeCell ref="CU31:CW31"/>
    <mergeCell ref="BU31:BW31"/>
    <mergeCell ref="BX31:BZ31"/>
    <mergeCell ref="CC31:CH31"/>
    <mergeCell ref="CI31:CK31"/>
    <mergeCell ref="CL31:CN31"/>
    <mergeCell ref="CO31:CQ31"/>
    <mergeCell ref="DJ31:DL31"/>
    <mergeCell ref="DM31:DO31"/>
    <mergeCell ref="CX31:CZ31"/>
    <mergeCell ref="DA31:DC31"/>
    <mergeCell ref="DD31:DF31"/>
    <mergeCell ref="DG31:DI31"/>
    <mergeCell ref="T35:V35"/>
    <mergeCell ref="W35:Y35"/>
    <mergeCell ref="Z35:AB35"/>
    <mergeCell ref="AU35:AW35"/>
    <mergeCell ref="AX35:AZ35"/>
    <mergeCell ref="AC35:AE35"/>
    <mergeCell ref="AF35:AH35"/>
    <mergeCell ref="AI35:AK35"/>
    <mergeCell ref="AL35:AN35"/>
    <mergeCell ref="DI35:DK35"/>
    <mergeCell ref="DL35:DN35"/>
    <mergeCell ref="CN35:CP35"/>
    <mergeCell ref="CQ35:CS35"/>
    <mergeCell ref="CT35:CV35"/>
    <mergeCell ref="CW35:CY35"/>
    <mergeCell ref="AC38:AE38"/>
    <mergeCell ref="CZ35:DB35"/>
    <mergeCell ref="DC35:DE35"/>
    <mergeCell ref="DF35:DH35"/>
    <mergeCell ref="BY35:CD35"/>
    <mergeCell ref="CE35:CG35"/>
    <mergeCell ref="CH35:CJ35"/>
    <mergeCell ref="CK35:CM35"/>
    <mergeCell ref="AO35:AQ35"/>
    <mergeCell ref="AR35:AT35"/>
    <mergeCell ref="Q38:S38"/>
    <mergeCell ref="T38:V38"/>
    <mergeCell ref="W38:Y38"/>
    <mergeCell ref="Z38:AB38"/>
    <mergeCell ref="C38:G38"/>
    <mergeCell ref="H38:J38"/>
    <mergeCell ref="K38:M38"/>
    <mergeCell ref="N38:P38"/>
    <mergeCell ref="BR38:BT38"/>
    <mergeCell ref="AF38:AH38"/>
    <mergeCell ref="AI38:AK38"/>
    <mergeCell ref="AL38:AN38"/>
    <mergeCell ref="AO38:AQ38"/>
    <mergeCell ref="AT38:AY38"/>
    <mergeCell ref="AZ38:BB38"/>
    <mergeCell ref="BU38:BW38"/>
    <mergeCell ref="BX38:BZ38"/>
    <mergeCell ref="CC38:CH38"/>
    <mergeCell ref="CI38:CK38"/>
    <mergeCell ref="DJ38:DL38"/>
    <mergeCell ref="BC38:BE38"/>
    <mergeCell ref="BF38:BH38"/>
    <mergeCell ref="BI38:BK38"/>
    <mergeCell ref="BL38:BN38"/>
    <mergeCell ref="BO38:BQ38"/>
    <mergeCell ref="DM38:DO38"/>
    <mergeCell ref="C40:G40"/>
    <mergeCell ref="CX38:CZ38"/>
    <mergeCell ref="DA38:DC38"/>
    <mergeCell ref="DD38:DF38"/>
    <mergeCell ref="DG38:DI38"/>
    <mergeCell ref="CL38:CN38"/>
    <mergeCell ref="CO38:CQ38"/>
    <mergeCell ref="CR38:CT38"/>
    <mergeCell ref="CU38:CW38"/>
    <mergeCell ref="C42:G42"/>
    <mergeCell ref="H42:J42"/>
    <mergeCell ref="K42:M42"/>
    <mergeCell ref="N42:P42"/>
    <mergeCell ref="Q42:S42"/>
    <mergeCell ref="T42:V42"/>
    <mergeCell ref="W42:Y42"/>
    <mergeCell ref="Z42:AB42"/>
    <mergeCell ref="AU42:AW42"/>
    <mergeCell ref="AX42:AZ42"/>
    <mergeCell ref="AC42:AE42"/>
    <mergeCell ref="AF42:AH42"/>
    <mergeCell ref="AI42:AK42"/>
    <mergeCell ref="AL42:AN42"/>
    <mergeCell ref="DI42:DK42"/>
    <mergeCell ref="DL42:DN42"/>
    <mergeCell ref="CN42:CP42"/>
    <mergeCell ref="CQ42:CS42"/>
    <mergeCell ref="CT42:CV42"/>
    <mergeCell ref="CW42:CY42"/>
    <mergeCell ref="AC45:AE45"/>
    <mergeCell ref="CZ42:DB42"/>
    <mergeCell ref="DC42:DE42"/>
    <mergeCell ref="DF42:DH42"/>
    <mergeCell ref="BY42:CD42"/>
    <mergeCell ref="CE42:CG42"/>
    <mergeCell ref="CH42:CJ42"/>
    <mergeCell ref="CK42:CM42"/>
    <mergeCell ref="AO42:AQ42"/>
    <mergeCell ref="AR42:AT42"/>
    <mergeCell ref="Q45:S45"/>
    <mergeCell ref="T45:V45"/>
    <mergeCell ref="W45:Y45"/>
    <mergeCell ref="Z45:AB45"/>
    <mergeCell ref="C45:G45"/>
    <mergeCell ref="H45:J45"/>
    <mergeCell ref="K45:M45"/>
    <mergeCell ref="N45:P45"/>
    <mergeCell ref="AF45:AH45"/>
    <mergeCell ref="AI45:AK45"/>
    <mergeCell ref="AL45:AN45"/>
    <mergeCell ref="AO45:AQ45"/>
    <mergeCell ref="AT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C45:CH45"/>
    <mergeCell ref="CI45:CK45"/>
    <mergeCell ref="DJ45:DL45"/>
    <mergeCell ref="DM45:DO45"/>
    <mergeCell ref="CX45:CZ45"/>
    <mergeCell ref="DA45:DC45"/>
    <mergeCell ref="DD45:DF45"/>
    <mergeCell ref="DG45:DI45"/>
    <mergeCell ref="CL45:CN45"/>
    <mergeCell ref="CO45:CQ45"/>
    <mergeCell ref="C49:G49"/>
    <mergeCell ref="H49:J49"/>
    <mergeCell ref="K49:M49"/>
    <mergeCell ref="N49:P49"/>
    <mergeCell ref="Q49:S49"/>
    <mergeCell ref="T49:V49"/>
    <mergeCell ref="W49:Y49"/>
    <mergeCell ref="Z49:AB49"/>
    <mergeCell ref="CW49:CY49"/>
    <mergeCell ref="AC52:AE52"/>
    <mergeCell ref="CZ49:DB49"/>
    <mergeCell ref="AO49:AQ49"/>
    <mergeCell ref="AR49:AT49"/>
    <mergeCell ref="AF52:AH52"/>
    <mergeCell ref="AI52:AK52"/>
    <mergeCell ref="BY49:CD49"/>
    <mergeCell ref="CE49:CG49"/>
    <mergeCell ref="CH49:CJ49"/>
    <mergeCell ref="CK49:CM49"/>
    <mergeCell ref="CN49:CP49"/>
    <mergeCell ref="CQ49:CS49"/>
    <mergeCell ref="Q52:S52"/>
    <mergeCell ref="T52:V52"/>
    <mergeCell ref="W52:Y52"/>
    <mergeCell ref="Z52:AB52"/>
    <mergeCell ref="C52:G52"/>
    <mergeCell ref="H52:J52"/>
    <mergeCell ref="K52:M52"/>
    <mergeCell ref="N52:P52"/>
    <mergeCell ref="AL52:AN52"/>
    <mergeCell ref="AO52:AQ52"/>
    <mergeCell ref="AT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C52:CH52"/>
    <mergeCell ref="CI52:CK52"/>
    <mergeCell ref="DJ52:DL52"/>
    <mergeCell ref="DM52:DO52"/>
    <mergeCell ref="CX52:CZ52"/>
    <mergeCell ref="DA52:DC52"/>
    <mergeCell ref="DD52:DF52"/>
    <mergeCell ref="DG52:DI52"/>
    <mergeCell ref="CL52:CN52"/>
    <mergeCell ref="CO52:CQ52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Y56:CD56"/>
    <mergeCell ref="CE56:CG56"/>
    <mergeCell ref="CH56:CJ56"/>
    <mergeCell ref="CK56:CM56"/>
    <mergeCell ref="CN56:CP56"/>
    <mergeCell ref="CQ56:CS56"/>
    <mergeCell ref="CT56:CV56"/>
    <mergeCell ref="CW56:CY56"/>
    <mergeCell ref="CR52:CT52"/>
    <mergeCell ref="CU52:CW52"/>
    <mergeCell ref="CR45:CT45"/>
    <mergeCell ref="DF56:DH56"/>
    <mergeCell ref="CU45:CW45"/>
    <mergeCell ref="DI56:DK56"/>
    <mergeCell ref="DL56:DN56"/>
    <mergeCell ref="CZ56:DB56"/>
    <mergeCell ref="DC56:DE56"/>
    <mergeCell ref="DC49:DE49"/>
    <mergeCell ref="DF49:DH49"/>
    <mergeCell ref="CT49:CV49"/>
    <mergeCell ref="DL63:DN63"/>
    <mergeCell ref="DI63:DK63"/>
    <mergeCell ref="DF63:DH63"/>
    <mergeCell ref="DM59:DO59"/>
    <mergeCell ref="DJ59:DL59"/>
    <mergeCell ref="DG59:DI59"/>
    <mergeCell ref="DD59:DF59"/>
    <mergeCell ref="DC63:DE63"/>
    <mergeCell ref="DA59:DC59"/>
    <mergeCell ref="CZ63:DB63"/>
    <mergeCell ref="AF63:AH63"/>
    <mergeCell ref="AC63:AE63"/>
    <mergeCell ref="CW63:CY63"/>
    <mergeCell ref="CT63:CV63"/>
    <mergeCell ref="CQ63:CS63"/>
    <mergeCell ref="CN63:CP63"/>
    <mergeCell ref="AR63:AT63"/>
    <mergeCell ref="AO63:AQ63"/>
    <mergeCell ref="AL63:AN63"/>
    <mergeCell ref="AI63:AK63"/>
    <mergeCell ref="H63:J63"/>
    <mergeCell ref="C63:G63"/>
    <mergeCell ref="C61:G61"/>
    <mergeCell ref="T63:V63"/>
    <mergeCell ref="Q63:S63"/>
    <mergeCell ref="N63:P63"/>
    <mergeCell ref="K63:M63"/>
    <mergeCell ref="H61:DN61"/>
    <mergeCell ref="Z63:AB63"/>
    <mergeCell ref="W63:Y63"/>
    <mergeCell ref="CE63:CG63"/>
    <mergeCell ref="CX59:CZ59"/>
    <mergeCell ref="CU59:CW59"/>
    <mergeCell ref="CR59:CT59"/>
    <mergeCell ref="BO59:BQ59"/>
    <mergeCell ref="CO59:CQ59"/>
    <mergeCell ref="CL59:CN59"/>
    <mergeCell ref="CI59:CK59"/>
    <mergeCell ref="CC59:CH59"/>
    <mergeCell ref="DC66:DE66"/>
    <mergeCell ref="CK66:CM66"/>
    <mergeCell ref="BL59:BN59"/>
    <mergeCell ref="BI59:BK59"/>
    <mergeCell ref="BF59:BH59"/>
    <mergeCell ref="BX59:BZ59"/>
    <mergeCell ref="BU59:BW59"/>
    <mergeCell ref="BR59:BT59"/>
    <mergeCell ref="CK63:CM63"/>
    <mergeCell ref="CH63:CJ63"/>
    <mergeCell ref="Z56:AB56"/>
    <mergeCell ref="AT59:AY59"/>
    <mergeCell ref="AO59:AQ59"/>
    <mergeCell ref="AC59:AE59"/>
    <mergeCell ref="AI59:AK59"/>
    <mergeCell ref="DI66:DK66"/>
    <mergeCell ref="CN66:CP66"/>
    <mergeCell ref="CQ66:CS66"/>
    <mergeCell ref="CT66:CV66"/>
    <mergeCell ref="CW66:CY66"/>
    <mergeCell ref="BY63:CD63"/>
    <mergeCell ref="DF66:DH66"/>
    <mergeCell ref="DL66:DN66"/>
    <mergeCell ref="C56:G56"/>
    <mergeCell ref="H56:J56"/>
    <mergeCell ref="K56:M56"/>
    <mergeCell ref="N56:P56"/>
    <mergeCell ref="Q56:S56"/>
    <mergeCell ref="T56:V56"/>
    <mergeCell ref="W56:Y56"/>
    <mergeCell ref="Q59:S59"/>
    <mergeCell ref="CZ66:DB66"/>
    <mergeCell ref="BY66:CD66"/>
    <mergeCell ref="CE66:CG66"/>
    <mergeCell ref="CH66:CJ66"/>
    <mergeCell ref="AF59:AH59"/>
    <mergeCell ref="BK66:BX66"/>
    <mergeCell ref="BC59:BE59"/>
    <mergeCell ref="AX63:AZ63"/>
    <mergeCell ref="AU63:AW63"/>
    <mergeCell ref="AZ59:BB59"/>
    <mergeCell ref="AL59:AN59"/>
    <mergeCell ref="C65:BJ66"/>
    <mergeCell ref="C59:G59"/>
    <mergeCell ref="N59:P59"/>
    <mergeCell ref="K59:M59"/>
    <mergeCell ref="H59:J59"/>
    <mergeCell ref="Z59:AB59"/>
    <mergeCell ref="W59:Y59"/>
    <mergeCell ref="T59:V59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5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0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ht="12">
      <c r="B10" s="317" t="s">
        <v>313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</row>
    <row r="11" spans="2:121" ht="12">
      <c r="B11" s="317" t="s">
        <v>314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</row>
    <row r="12" spans="2:121" ht="12">
      <c r="B12" s="317" t="s">
        <v>315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</row>
    <row r="13" spans="2:121" ht="12">
      <c r="B13" s="317" t="s">
        <v>316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</row>
    <row r="14" spans="2:121" s="58" customFormat="1" ht="9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</row>
    <row r="15" spans="2:121" s="109" customFormat="1" ht="8.25" customHeight="1">
      <c r="B15" s="113"/>
      <c r="C15" s="113"/>
      <c r="D15" s="93"/>
      <c r="E15" s="353" t="s">
        <v>317</v>
      </c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113"/>
      <c r="AR15" s="113"/>
      <c r="AS15" s="113"/>
      <c r="AT15" s="113"/>
      <c r="AU15" s="113"/>
      <c r="AV15" s="219"/>
      <c r="AW15" s="220"/>
      <c r="AX15" s="221"/>
      <c r="AY15" s="113"/>
      <c r="AZ15" s="113"/>
      <c r="BA15" s="113"/>
      <c r="BB15" s="63" t="s">
        <v>318</v>
      </c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89"/>
    </row>
    <row r="16" spans="2:121" s="110" customFormat="1" ht="9" customHeight="1">
      <c r="B16" s="115"/>
      <c r="C16" s="115"/>
      <c r="D16" s="116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115"/>
      <c r="AR16" s="115"/>
      <c r="AS16" s="115"/>
      <c r="AT16" s="115"/>
      <c r="AU16" s="115"/>
      <c r="AV16" s="222"/>
      <c r="AW16" s="223"/>
      <c r="AX16" s="224"/>
      <c r="AY16" s="115"/>
      <c r="AZ16" s="115"/>
      <c r="BA16" s="115"/>
      <c r="BB16" s="63" t="s">
        <v>319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</row>
    <row r="17" spans="2:121" s="58" customFormat="1" ht="6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</row>
    <row r="18" spans="2:121" s="58" customFormat="1" ht="15" customHeight="1">
      <c r="B18" s="61"/>
      <c r="C18" s="61"/>
      <c r="D18" s="76" t="s">
        <v>320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</row>
    <row r="19" spans="2:121" s="43" customFormat="1" ht="12" customHeight="1">
      <c r="B19" s="44"/>
      <c r="C19" s="44"/>
      <c r="D19" s="44"/>
      <c r="E19" s="44"/>
      <c r="F19" s="44"/>
      <c r="G19" s="44"/>
      <c r="H19" s="44"/>
      <c r="I19" s="117" t="s">
        <v>142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44"/>
      <c r="AT19" s="44"/>
      <c r="AU19" s="44"/>
      <c r="AV19" s="44"/>
      <c r="AW19" s="44"/>
      <c r="AX19" s="44"/>
      <c r="AY19" s="44"/>
      <c r="AZ19" s="44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 t="s">
        <v>143</v>
      </c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</row>
    <row r="20" spans="2:121" s="58" customFormat="1" ht="6" customHeight="1">
      <c r="B20" s="61"/>
      <c r="C20" s="61"/>
      <c r="D20" s="61"/>
      <c r="E20" s="61"/>
      <c r="F20" s="61"/>
      <c r="G20" s="61"/>
      <c r="H20" s="61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61"/>
      <c r="AT20" s="61"/>
      <c r="AU20" s="61"/>
      <c r="AV20" s="61"/>
      <c r="AW20" s="61"/>
      <c r="AX20" s="61"/>
      <c r="AY20" s="61"/>
      <c r="AZ20" s="61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</row>
    <row r="21" spans="2:121" s="58" customFormat="1" ht="17.25" customHeight="1">
      <c r="B21" s="61"/>
      <c r="C21" s="61"/>
      <c r="D21" s="290" t="s">
        <v>82</v>
      </c>
      <c r="E21" s="290"/>
      <c r="F21" s="290"/>
      <c r="G21" s="290"/>
      <c r="H21" s="352"/>
      <c r="I21" s="283"/>
      <c r="J21" s="284"/>
      <c r="K21" s="285"/>
      <c r="L21" s="283"/>
      <c r="M21" s="284"/>
      <c r="N21" s="285"/>
      <c r="O21" s="283"/>
      <c r="P21" s="284"/>
      <c r="Q21" s="285"/>
      <c r="R21" s="283"/>
      <c r="S21" s="284"/>
      <c r="T21" s="285"/>
      <c r="U21" s="283"/>
      <c r="V21" s="284"/>
      <c r="W21" s="285"/>
      <c r="X21" s="283"/>
      <c r="Y21" s="284"/>
      <c r="Z21" s="285"/>
      <c r="AA21" s="283"/>
      <c r="AB21" s="284"/>
      <c r="AC21" s="285"/>
      <c r="AD21" s="283"/>
      <c r="AE21" s="284"/>
      <c r="AF21" s="285"/>
      <c r="AG21" s="283"/>
      <c r="AH21" s="284"/>
      <c r="AI21" s="285"/>
      <c r="AJ21" s="283"/>
      <c r="AK21" s="284"/>
      <c r="AL21" s="285"/>
      <c r="AM21" s="283"/>
      <c r="AN21" s="284"/>
      <c r="AO21" s="285"/>
      <c r="AP21" s="283"/>
      <c r="AQ21" s="284"/>
      <c r="AR21" s="285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310" t="s">
        <v>84</v>
      </c>
      <c r="BI21" s="310"/>
      <c r="BJ21" s="310"/>
      <c r="BK21" s="310"/>
      <c r="BL21" s="351"/>
      <c r="BM21" s="283"/>
      <c r="BN21" s="284"/>
      <c r="BO21" s="285"/>
      <c r="BP21" s="283"/>
      <c r="BQ21" s="284"/>
      <c r="BR21" s="285"/>
      <c r="BS21" s="283"/>
      <c r="BT21" s="284"/>
      <c r="BU21" s="285"/>
      <c r="BV21" s="283"/>
      <c r="BW21" s="284"/>
      <c r="BX21" s="285"/>
      <c r="BY21" s="283"/>
      <c r="BZ21" s="284"/>
      <c r="CA21" s="285"/>
      <c r="CB21" s="283"/>
      <c r="CC21" s="284"/>
      <c r="CD21" s="285"/>
      <c r="CE21" s="283"/>
      <c r="CF21" s="284"/>
      <c r="CG21" s="285"/>
      <c r="CH21" s="283"/>
      <c r="CI21" s="284"/>
      <c r="CJ21" s="285"/>
      <c r="CK21" s="283"/>
      <c r="CL21" s="284"/>
      <c r="CM21" s="285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</row>
    <row r="22" spans="2:121" s="58" customFormat="1" ht="6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</row>
    <row r="23" spans="2:121" s="43" customFormat="1" ht="9.75">
      <c r="B23" s="44"/>
      <c r="C23" s="44"/>
      <c r="D23" s="44"/>
      <c r="E23" s="44"/>
      <c r="F23" s="44"/>
      <c r="G23" s="44"/>
      <c r="H23" s="44"/>
      <c r="I23" s="44" t="s">
        <v>145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</row>
    <row r="24" spans="2:121" s="58" customFormat="1" ht="6" customHeight="1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</row>
    <row r="25" spans="2:121" s="58" customFormat="1" ht="17.25" customHeight="1">
      <c r="B25" s="61"/>
      <c r="C25" s="61"/>
      <c r="D25" s="290" t="s">
        <v>85</v>
      </c>
      <c r="E25" s="290"/>
      <c r="F25" s="290"/>
      <c r="G25" s="290"/>
      <c r="H25" s="352"/>
      <c r="I25" s="283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118"/>
      <c r="DP25" s="119"/>
      <c r="DQ25" s="60"/>
    </row>
    <row r="26" spans="2:121" s="58" customFormat="1" ht="6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6"/>
    </row>
    <row r="27" spans="2:121" s="58" customFormat="1" ht="17.25" customHeight="1">
      <c r="B27" s="61"/>
      <c r="C27" s="61"/>
      <c r="D27" s="61"/>
      <c r="E27" s="61"/>
      <c r="F27" s="61"/>
      <c r="G27" s="61"/>
      <c r="H27" s="44"/>
      <c r="I27" s="50" t="s">
        <v>321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310" t="s">
        <v>88</v>
      </c>
      <c r="BI27" s="310"/>
      <c r="BJ27" s="310"/>
      <c r="BK27" s="310"/>
      <c r="BL27" s="351"/>
      <c r="BM27" s="283"/>
      <c r="BN27" s="284"/>
      <c r="BO27" s="285"/>
      <c r="BP27" s="283"/>
      <c r="BQ27" s="284"/>
      <c r="BR27" s="285"/>
      <c r="BS27" s="283"/>
      <c r="BT27" s="284"/>
      <c r="BU27" s="285"/>
      <c r="BV27" s="283"/>
      <c r="BW27" s="284"/>
      <c r="BX27" s="285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</row>
    <row r="28" spans="2:121" s="58" customFormat="1" ht="6" customHeight="1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</row>
    <row r="29" spans="2:121" s="43" customFormat="1" ht="9.75">
      <c r="B29" s="44"/>
      <c r="C29" s="44"/>
      <c r="D29" s="44"/>
      <c r="E29" s="44"/>
      <c r="F29" s="44"/>
      <c r="G29" s="44"/>
      <c r="H29" s="44"/>
      <c r="I29" s="44" t="s">
        <v>322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</row>
    <row r="30" spans="2:121" s="58" customFormat="1" ht="6" customHeight="1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</row>
    <row r="31" spans="2:121" s="58" customFormat="1" ht="17.25" customHeight="1">
      <c r="B31" s="61"/>
      <c r="C31" s="61"/>
      <c r="D31" s="290" t="s">
        <v>90</v>
      </c>
      <c r="E31" s="290"/>
      <c r="F31" s="290"/>
      <c r="G31" s="290"/>
      <c r="H31" s="352"/>
      <c r="I31" s="283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118"/>
      <c r="DP31" s="119"/>
      <c r="DQ31" s="60"/>
    </row>
    <row r="32" spans="2:121" s="58" customFormat="1" ht="6" customHeight="1">
      <c r="B32" s="61"/>
      <c r="C32" s="61"/>
      <c r="D32" s="98"/>
      <c r="E32" s="98"/>
      <c r="F32" s="98"/>
      <c r="G32" s="98"/>
      <c r="H32" s="120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60"/>
    </row>
    <row r="33" spans="2:121" s="111" customFormat="1" ht="11.25" customHeight="1">
      <c r="B33" s="117"/>
      <c r="C33" s="117"/>
      <c r="D33" s="47"/>
      <c r="E33" s="47"/>
      <c r="F33" s="47"/>
      <c r="G33" s="47"/>
      <c r="H33" s="121"/>
      <c r="I33" s="121" t="s">
        <v>323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 t="s">
        <v>324</v>
      </c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 t="s">
        <v>325</v>
      </c>
      <c r="CL33" s="121"/>
      <c r="CM33" s="121"/>
      <c r="CN33" s="117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2"/>
    </row>
    <row r="34" spans="2:121" s="58" customFormat="1" ht="6" customHeight="1">
      <c r="B34" s="61"/>
      <c r="C34" s="61"/>
      <c r="D34" s="98"/>
      <c r="E34" s="98"/>
      <c r="F34" s="98"/>
      <c r="G34" s="98"/>
      <c r="H34" s="120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60"/>
    </row>
    <row r="35" spans="2:121" s="58" customFormat="1" ht="17.25" customHeight="1">
      <c r="B35" s="61"/>
      <c r="C35" s="61"/>
      <c r="D35" s="290" t="s">
        <v>93</v>
      </c>
      <c r="E35" s="290"/>
      <c r="F35" s="290"/>
      <c r="G35" s="290"/>
      <c r="H35" s="352"/>
      <c r="I35" s="283"/>
      <c r="J35" s="284"/>
      <c r="K35" s="285"/>
      <c r="L35" s="283"/>
      <c r="M35" s="284"/>
      <c r="N35" s="285"/>
      <c r="O35" s="283"/>
      <c r="P35" s="284"/>
      <c r="Q35" s="285"/>
      <c r="R35" s="283"/>
      <c r="S35" s="284"/>
      <c r="T35" s="285"/>
      <c r="U35" s="283"/>
      <c r="V35" s="284"/>
      <c r="W35" s="285"/>
      <c r="X35" s="283"/>
      <c r="Y35" s="284"/>
      <c r="Z35" s="285"/>
      <c r="AA35" s="283"/>
      <c r="AB35" s="284"/>
      <c r="AC35" s="285"/>
      <c r="AD35" s="283"/>
      <c r="AE35" s="284"/>
      <c r="AF35" s="285"/>
      <c r="AG35" s="283"/>
      <c r="AH35" s="284"/>
      <c r="AI35" s="285"/>
      <c r="AJ35" s="283"/>
      <c r="AK35" s="284"/>
      <c r="AL35" s="285"/>
      <c r="AM35" s="283"/>
      <c r="AN35" s="284"/>
      <c r="AO35" s="285"/>
      <c r="AP35" s="283"/>
      <c r="AQ35" s="284"/>
      <c r="AR35" s="285"/>
      <c r="AS35" s="318" t="s">
        <v>39</v>
      </c>
      <c r="AT35" s="326"/>
      <c r="AU35" s="277"/>
      <c r="AV35" s="283"/>
      <c r="AW35" s="284"/>
      <c r="AX35" s="285"/>
      <c r="AY35" s="283"/>
      <c r="AZ35" s="284"/>
      <c r="BA35" s="285"/>
      <c r="BB35" s="61"/>
      <c r="BC35" s="61"/>
      <c r="BD35" s="61"/>
      <c r="BE35" s="61"/>
      <c r="BF35" s="61"/>
      <c r="BG35" s="61"/>
      <c r="BH35" s="310" t="s">
        <v>95</v>
      </c>
      <c r="BI35" s="310"/>
      <c r="BJ35" s="310"/>
      <c r="BK35" s="310"/>
      <c r="BL35" s="351"/>
      <c r="BM35" s="283"/>
      <c r="BN35" s="284"/>
      <c r="BO35" s="285"/>
      <c r="BP35" s="283"/>
      <c r="BQ35" s="284"/>
      <c r="BR35" s="285"/>
      <c r="BS35" s="283"/>
      <c r="BT35" s="284"/>
      <c r="BU35" s="285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310" t="s">
        <v>98</v>
      </c>
      <c r="CG35" s="310"/>
      <c r="CH35" s="310"/>
      <c r="CI35" s="310"/>
      <c r="CJ35" s="351"/>
      <c r="CK35" s="283"/>
      <c r="CL35" s="284"/>
      <c r="CM35" s="285"/>
      <c r="CN35" s="283"/>
      <c r="CO35" s="284"/>
      <c r="CP35" s="285"/>
      <c r="CQ35" s="283"/>
      <c r="CR35" s="284"/>
      <c r="CS35" s="285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</row>
    <row r="36" spans="2:121" s="58" customFormat="1" ht="6" customHeight="1">
      <c r="B36" s="61"/>
      <c r="C36" s="61"/>
      <c r="D36" s="98"/>
      <c r="E36" s="98"/>
      <c r="F36" s="98"/>
      <c r="G36" s="98"/>
      <c r="H36" s="120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60"/>
    </row>
    <row r="37" spans="2:121" s="106" customFormat="1" ht="11.25" customHeight="1">
      <c r="B37" s="84"/>
      <c r="C37" s="84"/>
      <c r="D37" s="98"/>
      <c r="E37" s="98"/>
      <c r="F37" s="98"/>
      <c r="G37" s="98"/>
      <c r="H37" s="120"/>
      <c r="I37" s="121" t="s">
        <v>326</v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3"/>
    </row>
    <row r="38" spans="2:121" s="58" customFormat="1" ht="6" customHeight="1">
      <c r="B38" s="61"/>
      <c r="C38" s="61"/>
      <c r="D38" s="98"/>
      <c r="E38" s="98"/>
      <c r="F38" s="98"/>
      <c r="G38" s="98"/>
      <c r="H38" s="120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60"/>
    </row>
    <row r="39" spans="2:121" s="58" customFormat="1" ht="17.25" customHeight="1">
      <c r="B39" s="61"/>
      <c r="C39" s="61"/>
      <c r="D39" s="290" t="s">
        <v>100</v>
      </c>
      <c r="E39" s="290"/>
      <c r="F39" s="290"/>
      <c r="G39" s="290"/>
      <c r="H39" s="352"/>
      <c r="I39" s="283"/>
      <c r="J39" s="284"/>
      <c r="K39" s="285"/>
      <c r="L39" s="283"/>
      <c r="M39" s="284"/>
      <c r="N39" s="285"/>
      <c r="O39" s="283"/>
      <c r="P39" s="284"/>
      <c r="Q39" s="285"/>
      <c r="R39" s="283"/>
      <c r="S39" s="284"/>
      <c r="T39" s="285"/>
      <c r="U39" s="283"/>
      <c r="V39" s="284"/>
      <c r="W39" s="285"/>
      <c r="X39" s="283"/>
      <c r="Y39" s="284"/>
      <c r="Z39" s="285"/>
      <c r="AA39" s="283"/>
      <c r="AB39" s="284"/>
      <c r="AC39" s="285"/>
      <c r="AD39" s="283"/>
      <c r="AE39" s="284"/>
      <c r="AF39" s="285"/>
      <c r="AG39" s="283"/>
      <c r="AH39" s="284"/>
      <c r="AI39" s="285"/>
      <c r="AJ39" s="283"/>
      <c r="AK39" s="284"/>
      <c r="AL39" s="285"/>
      <c r="AM39" s="283"/>
      <c r="AN39" s="284"/>
      <c r="AO39" s="285"/>
      <c r="AP39" s="283"/>
      <c r="AQ39" s="284"/>
      <c r="AR39" s="285"/>
      <c r="AS39" s="318" t="s">
        <v>39</v>
      </c>
      <c r="AT39" s="326"/>
      <c r="AU39" s="277"/>
      <c r="AV39" s="283"/>
      <c r="AW39" s="284"/>
      <c r="AX39" s="285"/>
      <c r="AY39" s="283"/>
      <c r="AZ39" s="284"/>
      <c r="BA39" s="285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</row>
    <row r="40" spans="2:121" s="58" customFormat="1" ht="9" customHeight="1">
      <c r="B40" s="47"/>
      <c r="C40" s="12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1"/>
      <c r="DQ40" s="61"/>
    </row>
    <row r="41" spans="2:121" s="58" customFormat="1" ht="9" customHeight="1">
      <c r="B41" s="47"/>
      <c r="C41" s="47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</row>
    <row r="42" spans="2:121" s="58" customFormat="1" ht="17.25" customHeight="1">
      <c r="B42" s="61"/>
      <c r="C42" s="61"/>
      <c r="D42" s="290" t="s">
        <v>82</v>
      </c>
      <c r="E42" s="290"/>
      <c r="F42" s="290"/>
      <c r="G42" s="290"/>
      <c r="H42" s="352"/>
      <c r="I42" s="283"/>
      <c r="J42" s="284"/>
      <c r="K42" s="285"/>
      <c r="L42" s="283"/>
      <c r="M42" s="284"/>
      <c r="N42" s="285"/>
      <c r="O42" s="283"/>
      <c r="P42" s="284"/>
      <c r="Q42" s="285"/>
      <c r="R42" s="283"/>
      <c r="S42" s="284"/>
      <c r="T42" s="285"/>
      <c r="U42" s="283"/>
      <c r="V42" s="284"/>
      <c r="W42" s="285"/>
      <c r="X42" s="283"/>
      <c r="Y42" s="284"/>
      <c r="Z42" s="285"/>
      <c r="AA42" s="283"/>
      <c r="AB42" s="284"/>
      <c r="AC42" s="285"/>
      <c r="AD42" s="283"/>
      <c r="AE42" s="284"/>
      <c r="AF42" s="285"/>
      <c r="AG42" s="283"/>
      <c r="AH42" s="284"/>
      <c r="AI42" s="285"/>
      <c r="AJ42" s="283"/>
      <c r="AK42" s="284"/>
      <c r="AL42" s="285"/>
      <c r="AM42" s="283"/>
      <c r="AN42" s="284"/>
      <c r="AO42" s="285"/>
      <c r="AP42" s="283"/>
      <c r="AQ42" s="284"/>
      <c r="AR42" s="285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310" t="s">
        <v>84</v>
      </c>
      <c r="BI42" s="310"/>
      <c r="BJ42" s="310"/>
      <c r="BK42" s="310"/>
      <c r="BL42" s="351"/>
      <c r="BM42" s="283"/>
      <c r="BN42" s="284"/>
      <c r="BO42" s="285"/>
      <c r="BP42" s="283"/>
      <c r="BQ42" s="284"/>
      <c r="BR42" s="285"/>
      <c r="BS42" s="283"/>
      <c r="BT42" s="284"/>
      <c r="BU42" s="285"/>
      <c r="BV42" s="283"/>
      <c r="BW42" s="284"/>
      <c r="BX42" s="285"/>
      <c r="BY42" s="283"/>
      <c r="BZ42" s="284"/>
      <c r="CA42" s="285"/>
      <c r="CB42" s="283"/>
      <c r="CC42" s="284"/>
      <c r="CD42" s="285"/>
      <c r="CE42" s="283"/>
      <c r="CF42" s="284"/>
      <c r="CG42" s="285"/>
      <c r="CH42" s="283"/>
      <c r="CI42" s="284"/>
      <c r="CJ42" s="285"/>
      <c r="CK42" s="283"/>
      <c r="CL42" s="284"/>
      <c r="CM42" s="285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</row>
    <row r="43" spans="2:121" s="58" customFormat="1" ht="6" customHeight="1">
      <c r="B43" s="47"/>
      <c r="C43" s="47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</row>
    <row r="44" spans="2:121" s="58" customFormat="1" ht="17.25" customHeight="1">
      <c r="B44" s="61"/>
      <c r="C44" s="61"/>
      <c r="D44" s="290" t="s">
        <v>85</v>
      </c>
      <c r="E44" s="290"/>
      <c r="F44" s="290"/>
      <c r="G44" s="290"/>
      <c r="H44" s="352"/>
      <c r="I44" s="283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118"/>
      <c r="DP44" s="119"/>
      <c r="DQ44" s="60"/>
    </row>
    <row r="45" spans="2:121" s="58" customFormat="1" ht="6" customHeight="1">
      <c r="B45" s="47"/>
      <c r="C45" s="4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</row>
    <row r="46" spans="2:121" s="58" customFormat="1" ht="17.25" customHeight="1">
      <c r="B46" s="61"/>
      <c r="C46" s="61"/>
      <c r="D46" s="61"/>
      <c r="E46" s="61"/>
      <c r="F46" s="61"/>
      <c r="G46" s="61"/>
      <c r="H46" s="44"/>
      <c r="I46" s="50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310" t="s">
        <v>88</v>
      </c>
      <c r="BI46" s="310"/>
      <c r="BJ46" s="310"/>
      <c r="BK46" s="310"/>
      <c r="BL46" s="351"/>
      <c r="BM46" s="283"/>
      <c r="BN46" s="284"/>
      <c r="BO46" s="285"/>
      <c r="BP46" s="283"/>
      <c r="BQ46" s="284"/>
      <c r="BR46" s="285"/>
      <c r="BS46" s="283"/>
      <c r="BT46" s="284"/>
      <c r="BU46" s="285"/>
      <c r="BV46" s="283"/>
      <c r="BW46" s="284"/>
      <c r="BX46" s="285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</row>
    <row r="47" spans="2:121" s="58" customFormat="1" ht="6" customHeight="1">
      <c r="B47" s="47"/>
      <c r="C47" s="47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</row>
    <row r="48" spans="2:121" s="58" customFormat="1" ht="17.25" customHeight="1">
      <c r="B48" s="61"/>
      <c r="C48" s="61"/>
      <c r="D48" s="290" t="s">
        <v>90</v>
      </c>
      <c r="E48" s="290"/>
      <c r="F48" s="290"/>
      <c r="G48" s="290"/>
      <c r="H48" s="352"/>
      <c r="I48" s="283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5"/>
      <c r="DO48" s="118"/>
      <c r="DP48" s="119"/>
      <c r="DQ48" s="60"/>
    </row>
    <row r="49" spans="2:121" s="58" customFormat="1" ht="6" customHeight="1">
      <c r="B49" s="47"/>
      <c r="C49" s="47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</row>
    <row r="50" spans="2:121" s="58" customFormat="1" ht="17.25" customHeight="1">
      <c r="B50" s="61"/>
      <c r="C50" s="61"/>
      <c r="D50" s="290" t="s">
        <v>93</v>
      </c>
      <c r="E50" s="290"/>
      <c r="F50" s="290"/>
      <c r="G50" s="290"/>
      <c r="H50" s="352"/>
      <c r="I50" s="283"/>
      <c r="J50" s="284"/>
      <c r="K50" s="285"/>
      <c r="L50" s="283"/>
      <c r="M50" s="284"/>
      <c r="N50" s="285"/>
      <c r="O50" s="283"/>
      <c r="P50" s="284"/>
      <c r="Q50" s="285"/>
      <c r="R50" s="283"/>
      <c r="S50" s="284"/>
      <c r="T50" s="285"/>
      <c r="U50" s="283"/>
      <c r="V50" s="284"/>
      <c r="W50" s="285"/>
      <c r="X50" s="283"/>
      <c r="Y50" s="284"/>
      <c r="Z50" s="285"/>
      <c r="AA50" s="283"/>
      <c r="AB50" s="284"/>
      <c r="AC50" s="285"/>
      <c r="AD50" s="283"/>
      <c r="AE50" s="284"/>
      <c r="AF50" s="285"/>
      <c r="AG50" s="283"/>
      <c r="AH50" s="284"/>
      <c r="AI50" s="285"/>
      <c r="AJ50" s="283"/>
      <c r="AK50" s="284"/>
      <c r="AL50" s="285"/>
      <c r="AM50" s="283"/>
      <c r="AN50" s="284"/>
      <c r="AO50" s="285"/>
      <c r="AP50" s="283"/>
      <c r="AQ50" s="284"/>
      <c r="AR50" s="285"/>
      <c r="AS50" s="318" t="s">
        <v>39</v>
      </c>
      <c r="AT50" s="326"/>
      <c r="AU50" s="277"/>
      <c r="AV50" s="283"/>
      <c r="AW50" s="284"/>
      <c r="AX50" s="285"/>
      <c r="AY50" s="283"/>
      <c r="AZ50" s="284"/>
      <c r="BA50" s="285"/>
      <c r="BB50" s="61"/>
      <c r="BC50" s="61"/>
      <c r="BD50" s="61"/>
      <c r="BE50" s="61"/>
      <c r="BF50" s="61"/>
      <c r="BG50" s="61"/>
      <c r="BH50" s="310" t="s">
        <v>95</v>
      </c>
      <c r="BI50" s="310"/>
      <c r="BJ50" s="310"/>
      <c r="BK50" s="310"/>
      <c r="BL50" s="351"/>
      <c r="BM50" s="283"/>
      <c r="BN50" s="284"/>
      <c r="BO50" s="285"/>
      <c r="BP50" s="283"/>
      <c r="BQ50" s="284"/>
      <c r="BR50" s="285"/>
      <c r="BS50" s="283"/>
      <c r="BT50" s="284"/>
      <c r="BU50" s="285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310" t="s">
        <v>98</v>
      </c>
      <c r="CG50" s="310"/>
      <c r="CH50" s="310"/>
      <c r="CI50" s="310"/>
      <c r="CJ50" s="351"/>
      <c r="CK50" s="283"/>
      <c r="CL50" s="284"/>
      <c r="CM50" s="285"/>
      <c r="CN50" s="283"/>
      <c r="CO50" s="284"/>
      <c r="CP50" s="285"/>
      <c r="CQ50" s="283"/>
      <c r="CR50" s="284"/>
      <c r="CS50" s="285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</row>
    <row r="51" spans="2:121" s="58" customFormat="1" ht="6" customHeight="1">
      <c r="B51" s="47"/>
      <c r="C51" s="47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</row>
    <row r="52" spans="2:121" s="58" customFormat="1" ht="17.25" customHeight="1">
      <c r="B52" s="61"/>
      <c r="C52" s="61"/>
      <c r="D52" s="290" t="s">
        <v>100</v>
      </c>
      <c r="E52" s="290"/>
      <c r="F52" s="290"/>
      <c r="G52" s="290"/>
      <c r="H52" s="352"/>
      <c r="I52" s="283"/>
      <c r="J52" s="284"/>
      <c r="K52" s="285"/>
      <c r="L52" s="283"/>
      <c r="M52" s="284"/>
      <c r="N52" s="285"/>
      <c r="O52" s="283"/>
      <c r="P52" s="284"/>
      <c r="Q52" s="285"/>
      <c r="R52" s="283"/>
      <c r="S52" s="284"/>
      <c r="T52" s="285"/>
      <c r="U52" s="283"/>
      <c r="V52" s="284"/>
      <c r="W52" s="285"/>
      <c r="X52" s="283"/>
      <c r="Y52" s="284"/>
      <c r="Z52" s="285"/>
      <c r="AA52" s="283"/>
      <c r="AB52" s="284"/>
      <c r="AC52" s="285"/>
      <c r="AD52" s="283"/>
      <c r="AE52" s="284"/>
      <c r="AF52" s="285"/>
      <c r="AG52" s="283"/>
      <c r="AH52" s="284"/>
      <c r="AI52" s="285"/>
      <c r="AJ52" s="283"/>
      <c r="AK52" s="284"/>
      <c r="AL52" s="285"/>
      <c r="AM52" s="283"/>
      <c r="AN52" s="284"/>
      <c r="AO52" s="285"/>
      <c r="AP52" s="283"/>
      <c r="AQ52" s="284"/>
      <c r="AR52" s="285"/>
      <c r="AS52" s="318" t="s">
        <v>39</v>
      </c>
      <c r="AT52" s="326"/>
      <c r="AU52" s="277"/>
      <c r="AV52" s="283"/>
      <c r="AW52" s="284"/>
      <c r="AX52" s="285"/>
      <c r="AY52" s="283"/>
      <c r="AZ52" s="284"/>
      <c r="BA52" s="285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</row>
    <row r="53" spans="2:121" s="58" customFormat="1" ht="9" customHeight="1">
      <c r="B53" s="47"/>
      <c r="C53" s="12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1"/>
      <c r="DQ53" s="61"/>
    </row>
    <row r="54" spans="2:121" s="58" customFormat="1" ht="9" customHeight="1">
      <c r="B54" s="47"/>
      <c r="C54" s="47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</row>
    <row r="55" spans="2:121" s="58" customFormat="1" ht="17.25" customHeight="1">
      <c r="B55" s="61"/>
      <c r="C55" s="61"/>
      <c r="D55" s="290" t="s">
        <v>82</v>
      </c>
      <c r="E55" s="290"/>
      <c r="F55" s="290"/>
      <c r="G55" s="290"/>
      <c r="H55" s="352"/>
      <c r="I55" s="283"/>
      <c r="J55" s="284"/>
      <c r="K55" s="285"/>
      <c r="L55" s="283"/>
      <c r="M55" s="284"/>
      <c r="N55" s="285"/>
      <c r="O55" s="283"/>
      <c r="P55" s="284"/>
      <c r="Q55" s="285"/>
      <c r="R55" s="283"/>
      <c r="S55" s="284"/>
      <c r="T55" s="285"/>
      <c r="U55" s="283"/>
      <c r="V55" s="284"/>
      <c r="W55" s="285"/>
      <c r="X55" s="283"/>
      <c r="Y55" s="284"/>
      <c r="Z55" s="285"/>
      <c r="AA55" s="283"/>
      <c r="AB55" s="284"/>
      <c r="AC55" s="285"/>
      <c r="AD55" s="283"/>
      <c r="AE55" s="284"/>
      <c r="AF55" s="285"/>
      <c r="AG55" s="283"/>
      <c r="AH55" s="284"/>
      <c r="AI55" s="285"/>
      <c r="AJ55" s="283"/>
      <c r="AK55" s="284"/>
      <c r="AL55" s="285"/>
      <c r="AM55" s="283"/>
      <c r="AN55" s="284"/>
      <c r="AO55" s="285"/>
      <c r="AP55" s="283"/>
      <c r="AQ55" s="284"/>
      <c r="AR55" s="285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310" t="s">
        <v>84</v>
      </c>
      <c r="BI55" s="310"/>
      <c r="BJ55" s="310"/>
      <c r="BK55" s="310"/>
      <c r="BL55" s="351"/>
      <c r="BM55" s="283"/>
      <c r="BN55" s="284"/>
      <c r="BO55" s="285"/>
      <c r="BP55" s="283"/>
      <c r="BQ55" s="284"/>
      <c r="BR55" s="285"/>
      <c r="BS55" s="283"/>
      <c r="BT55" s="284"/>
      <c r="BU55" s="285"/>
      <c r="BV55" s="283"/>
      <c r="BW55" s="284"/>
      <c r="BX55" s="285"/>
      <c r="BY55" s="283"/>
      <c r="BZ55" s="284"/>
      <c r="CA55" s="285"/>
      <c r="CB55" s="283"/>
      <c r="CC55" s="284"/>
      <c r="CD55" s="285"/>
      <c r="CE55" s="283"/>
      <c r="CF55" s="284"/>
      <c r="CG55" s="285"/>
      <c r="CH55" s="283"/>
      <c r="CI55" s="284"/>
      <c r="CJ55" s="285"/>
      <c r="CK55" s="283"/>
      <c r="CL55" s="284"/>
      <c r="CM55" s="285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</row>
    <row r="56" spans="2:121" s="58" customFormat="1" ht="6" customHeight="1">
      <c r="B56" s="47"/>
      <c r="C56" s="47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</row>
    <row r="57" spans="2:121" s="58" customFormat="1" ht="17.25" customHeight="1">
      <c r="B57" s="61"/>
      <c r="C57" s="61"/>
      <c r="D57" s="290" t="s">
        <v>85</v>
      </c>
      <c r="E57" s="290"/>
      <c r="F57" s="290"/>
      <c r="G57" s="290"/>
      <c r="H57" s="352"/>
      <c r="I57" s="283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118"/>
      <c r="DP57" s="119"/>
      <c r="DQ57" s="60"/>
    </row>
    <row r="58" spans="2:121" s="58" customFormat="1" ht="6" customHeight="1">
      <c r="B58" s="47"/>
      <c r="C58" s="47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</row>
    <row r="59" spans="2:121" s="58" customFormat="1" ht="17.25" customHeight="1">
      <c r="B59" s="61"/>
      <c r="C59" s="61"/>
      <c r="D59" s="61"/>
      <c r="E59" s="61"/>
      <c r="F59" s="61"/>
      <c r="G59" s="61"/>
      <c r="H59" s="44"/>
      <c r="I59" s="50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310" t="s">
        <v>88</v>
      </c>
      <c r="BI59" s="310"/>
      <c r="BJ59" s="310"/>
      <c r="BK59" s="310"/>
      <c r="BL59" s="351"/>
      <c r="BM59" s="283"/>
      <c r="BN59" s="284"/>
      <c r="BO59" s="285"/>
      <c r="BP59" s="283"/>
      <c r="BQ59" s="284"/>
      <c r="BR59" s="285"/>
      <c r="BS59" s="283"/>
      <c r="BT59" s="284"/>
      <c r="BU59" s="285"/>
      <c r="BV59" s="283"/>
      <c r="BW59" s="284"/>
      <c r="BX59" s="285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</row>
    <row r="60" spans="2:121" s="58" customFormat="1" ht="6" customHeight="1">
      <c r="B60" s="47"/>
      <c r="C60" s="47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</row>
    <row r="61" spans="2:121" s="58" customFormat="1" ht="17.25" customHeight="1">
      <c r="B61" s="61"/>
      <c r="C61" s="61"/>
      <c r="D61" s="290" t="s">
        <v>90</v>
      </c>
      <c r="E61" s="290"/>
      <c r="F61" s="290"/>
      <c r="G61" s="290"/>
      <c r="H61" s="352"/>
      <c r="I61" s="283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5"/>
      <c r="DO61" s="118"/>
      <c r="DP61" s="119"/>
      <c r="DQ61" s="60"/>
    </row>
    <row r="62" spans="2:121" s="58" customFormat="1" ht="6" customHeight="1">
      <c r="B62" s="47"/>
      <c r="C62" s="4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</row>
    <row r="63" spans="2:121" s="58" customFormat="1" ht="17.25" customHeight="1">
      <c r="B63" s="61"/>
      <c r="C63" s="61"/>
      <c r="D63" s="290" t="s">
        <v>93</v>
      </c>
      <c r="E63" s="290"/>
      <c r="F63" s="290"/>
      <c r="G63" s="290"/>
      <c r="H63" s="352"/>
      <c r="I63" s="283"/>
      <c r="J63" s="284"/>
      <c r="K63" s="285"/>
      <c r="L63" s="283"/>
      <c r="M63" s="284"/>
      <c r="N63" s="285"/>
      <c r="O63" s="283"/>
      <c r="P63" s="284"/>
      <c r="Q63" s="285"/>
      <c r="R63" s="283"/>
      <c r="S63" s="284"/>
      <c r="T63" s="285"/>
      <c r="U63" s="283"/>
      <c r="V63" s="284"/>
      <c r="W63" s="285"/>
      <c r="X63" s="283"/>
      <c r="Y63" s="284"/>
      <c r="Z63" s="285"/>
      <c r="AA63" s="283"/>
      <c r="AB63" s="284"/>
      <c r="AC63" s="285"/>
      <c r="AD63" s="283"/>
      <c r="AE63" s="284"/>
      <c r="AF63" s="285"/>
      <c r="AG63" s="283"/>
      <c r="AH63" s="284"/>
      <c r="AI63" s="285"/>
      <c r="AJ63" s="283"/>
      <c r="AK63" s="284"/>
      <c r="AL63" s="285"/>
      <c r="AM63" s="283"/>
      <c r="AN63" s="284"/>
      <c r="AO63" s="285"/>
      <c r="AP63" s="283"/>
      <c r="AQ63" s="284"/>
      <c r="AR63" s="285"/>
      <c r="AS63" s="318" t="s">
        <v>39</v>
      </c>
      <c r="AT63" s="326"/>
      <c r="AU63" s="277"/>
      <c r="AV63" s="283"/>
      <c r="AW63" s="284"/>
      <c r="AX63" s="285"/>
      <c r="AY63" s="283"/>
      <c r="AZ63" s="284"/>
      <c r="BA63" s="285"/>
      <c r="BB63" s="61"/>
      <c r="BC63" s="61"/>
      <c r="BD63" s="61"/>
      <c r="BE63" s="61"/>
      <c r="BF63" s="61"/>
      <c r="BG63" s="61"/>
      <c r="BH63" s="310" t="s">
        <v>95</v>
      </c>
      <c r="BI63" s="310"/>
      <c r="BJ63" s="310"/>
      <c r="BK63" s="310"/>
      <c r="BL63" s="351"/>
      <c r="BM63" s="283"/>
      <c r="BN63" s="284"/>
      <c r="BO63" s="285"/>
      <c r="BP63" s="283"/>
      <c r="BQ63" s="284"/>
      <c r="BR63" s="285"/>
      <c r="BS63" s="283"/>
      <c r="BT63" s="284"/>
      <c r="BU63" s="285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310" t="s">
        <v>98</v>
      </c>
      <c r="CG63" s="310"/>
      <c r="CH63" s="310"/>
      <c r="CI63" s="310"/>
      <c r="CJ63" s="351"/>
      <c r="CK63" s="283"/>
      <c r="CL63" s="284"/>
      <c r="CM63" s="285"/>
      <c r="CN63" s="283"/>
      <c r="CO63" s="284"/>
      <c r="CP63" s="285"/>
      <c r="CQ63" s="283"/>
      <c r="CR63" s="284"/>
      <c r="CS63" s="285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</row>
    <row r="64" spans="2:121" s="58" customFormat="1" ht="6" customHeight="1">
      <c r="B64" s="47"/>
      <c r="C64" s="47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</row>
    <row r="65" spans="2:121" s="58" customFormat="1" ht="17.25" customHeight="1">
      <c r="B65" s="61"/>
      <c r="C65" s="61"/>
      <c r="D65" s="290" t="s">
        <v>100</v>
      </c>
      <c r="E65" s="290"/>
      <c r="F65" s="290"/>
      <c r="G65" s="290"/>
      <c r="H65" s="352"/>
      <c r="I65" s="283"/>
      <c r="J65" s="284"/>
      <c r="K65" s="285"/>
      <c r="L65" s="283"/>
      <c r="M65" s="284"/>
      <c r="N65" s="285"/>
      <c r="O65" s="283"/>
      <c r="P65" s="284"/>
      <c r="Q65" s="285"/>
      <c r="R65" s="283"/>
      <c r="S65" s="284"/>
      <c r="T65" s="285"/>
      <c r="U65" s="283"/>
      <c r="V65" s="284"/>
      <c r="W65" s="285"/>
      <c r="X65" s="283"/>
      <c r="Y65" s="284"/>
      <c r="Z65" s="285"/>
      <c r="AA65" s="283"/>
      <c r="AB65" s="284"/>
      <c r="AC65" s="285"/>
      <c r="AD65" s="283"/>
      <c r="AE65" s="284"/>
      <c r="AF65" s="285"/>
      <c r="AG65" s="283"/>
      <c r="AH65" s="284"/>
      <c r="AI65" s="285"/>
      <c r="AJ65" s="283"/>
      <c r="AK65" s="284"/>
      <c r="AL65" s="285"/>
      <c r="AM65" s="283"/>
      <c r="AN65" s="284"/>
      <c r="AO65" s="285"/>
      <c r="AP65" s="283"/>
      <c r="AQ65" s="284"/>
      <c r="AR65" s="285"/>
      <c r="AS65" s="318" t="s">
        <v>39</v>
      </c>
      <c r="AT65" s="326"/>
      <c r="AU65" s="277"/>
      <c r="AV65" s="283"/>
      <c r="AW65" s="284"/>
      <c r="AX65" s="285"/>
      <c r="AY65" s="283"/>
      <c r="AZ65" s="284"/>
      <c r="BA65" s="285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</row>
    <row r="66" spans="2:121" s="58" customFormat="1" ht="9" customHeight="1">
      <c r="B66" s="47"/>
      <c r="C66" s="12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1"/>
      <c r="DQ66" s="61"/>
    </row>
    <row r="67" spans="2:121" s="58" customFormat="1" ht="12" customHeight="1">
      <c r="B67" s="47"/>
      <c r="C67" s="47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</row>
    <row r="68" spans="2:121" s="58" customFormat="1" ht="17.25" customHeight="1">
      <c r="B68" s="61"/>
      <c r="C68" s="61"/>
      <c r="D68" s="76" t="s">
        <v>327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349" t="s">
        <v>312</v>
      </c>
      <c r="AU68" s="349"/>
      <c r="AV68" s="349"/>
      <c r="AW68" s="349"/>
      <c r="AX68" s="349"/>
      <c r="AY68" s="349"/>
      <c r="AZ68" s="349"/>
      <c r="BA68" s="349"/>
      <c r="BB68" s="349"/>
      <c r="BC68" s="349"/>
      <c r="BD68" s="349"/>
      <c r="BE68" s="349"/>
      <c r="BF68" s="349"/>
      <c r="BG68" s="349"/>
      <c r="BH68" s="310" t="s">
        <v>102</v>
      </c>
      <c r="BI68" s="310"/>
      <c r="BJ68" s="310"/>
      <c r="BK68" s="310"/>
      <c r="BL68" s="351"/>
      <c r="BM68" s="283"/>
      <c r="BN68" s="284"/>
      <c r="BO68" s="285"/>
      <c r="BP68" s="283"/>
      <c r="BQ68" s="284"/>
      <c r="BR68" s="285"/>
      <c r="BS68" s="283"/>
      <c r="BT68" s="284"/>
      <c r="BU68" s="285"/>
      <c r="BV68" s="283"/>
      <c r="BW68" s="284"/>
      <c r="BX68" s="285"/>
      <c r="BY68" s="283"/>
      <c r="BZ68" s="284"/>
      <c r="CA68" s="285"/>
      <c r="CB68" s="283"/>
      <c r="CC68" s="284"/>
      <c r="CD68" s="285"/>
      <c r="CE68" s="283"/>
      <c r="CF68" s="284"/>
      <c r="CG68" s="285"/>
      <c r="CH68" s="283"/>
      <c r="CI68" s="284"/>
      <c r="CJ68" s="285"/>
      <c r="CK68" s="283"/>
      <c r="CL68" s="284"/>
      <c r="CM68" s="285"/>
      <c r="CN68" s="283"/>
      <c r="CO68" s="284"/>
      <c r="CP68" s="285"/>
      <c r="CQ68" s="283"/>
      <c r="CR68" s="284"/>
      <c r="CS68" s="285"/>
      <c r="CT68" s="283"/>
      <c r="CU68" s="284"/>
      <c r="CV68" s="285"/>
      <c r="CW68" s="318" t="s">
        <v>39</v>
      </c>
      <c r="CX68" s="326"/>
      <c r="CY68" s="277"/>
      <c r="CZ68" s="283"/>
      <c r="DA68" s="284"/>
      <c r="DB68" s="285"/>
      <c r="DC68" s="283"/>
      <c r="DD68" s="284"/>
      <c r="DE68" s="285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</row>
    <row r="69" spans="2:121" s="58" customFormat="1" ht="13.5" customHeight="1">
      <c r="B69" s="47"/>
      <c r="C69" s="47"/>
      <c r="D69" s="47"/>
      <c r="E69" s="47"/>
      <c r="F69" s="12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75"/>
      <c r="AR69" s="75"/>
      <c r="AS69" s="75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</row>
    <row r="70" spans="2:121" s="58" customFormat="1" ht="14.25" customHeight="1">
      <c r="B70" s="47"/>
      <c r="C70" s="47"/>
      <c r="D70" s="47"/>
      <c r="E70" s="47"/>
      <c r="F70" s="121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6"/>
      <c r="AR70" s="126"/>
      <c r="AS70" s="126"/>
      <c r="AT70" s="125"/>
      <c r="AU70" s="125"/>
      <c r="AV70" s="125"/>
      <c r="AW70" s="125"/>
      <c r="AX70" s="125"/>
      <c r="AY70" s="125"/>
      <c r="AZ70" s="127"/>
      <c r="BA70" s="127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</row>
    <row r="71" spans="2:121" s="58" customFormat="1" ht="12" customHeight="1">
      <c r="B71" s="61"/>
      <c r="C71" s="47"/>
      <c r="D71" s="128" t="s">
        <v>328</v>
      </c>
      <c r="E71" s="47"/>
      <c r="F71" s="121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6"/>
      <c r="AR71" s="126"/>
      <c r="AS71" s="126"/>
      <c r="AT71" s="125"/>
      <c r="AU71" s="125"/>
      <c r="AV71" s="125"/>
      <c r="AW71" s="125"/>
      <c r="AX71" s="125"/>
      <c r="AY71" s="125"/>
      <c r="AZ71" s="127"/>
      <c r="BA71" s="127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</row>
    <row r="72" spans="2:121" s="58" customFormat="1" ht="21.75" customHeight="1">
      <c r="B72" s="61"/>
      <c r="C72" s="47"/>
      <c r="D72" s="128"/>
      <c r="E72" s="47"/>
      <c r="F72" s="121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75"/>
      <c r="AR72" s="75"/>
      <c r="AS72" s="75"/>
      <c r="AT72" s="19"/>
      <c r="AU72" s="19"/>
      <c r="AV72" s="19"/>
      <c r="AW72" s="19"/>
      <c r="AX72" s="19"/>
      <c r="AY72" s="19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</row>
    <row r="73" spans="2:121" ht="16.5" customHeight="1">
      <c r="B73" s="232" t="s">
        <v>72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/>
      <c r="DG73" s="232"/>
      <c r="DH73" s="232"/>
      <c r="DI73" s="232"/>
      <c r="DJ73" s="232"/>
      <c r="DK73" s="232"/>
      <c r="DL73" s="232"/>
      <c r="DM73" s="232"/>
      <c r="DN73" s="232"/>
      <c r="DO73" s="232"/>
      <c r="DP73" s="232"/>
      <c r="DQ73" s="232"/>
    </row>
    <row r="74" spans="2:121" ht="6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269" t="str">
        <f>'Л02Д'!BS70</f>
        <v>  .  .    </v>
      </c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</row>
    <row r="75" spans="2:121" ht="14.25" customHeight="1">
      <c r="B75" s="215"/>
      <c r="C75" s="215"/>
      <c r="D75" s="21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9"/>
      <c r="BA75" s="32" t="s">
        <v>73</v>
      </c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  <c r="CG75" s="270"/>
      <c r="CH75" s="270"/>
      <c r="CI75" s="270"/>
      <c r="CJ75" s="270"/>
      <c r="CK75" s="270"/>
      <c r="CL75" s="270"/>
      <c r="CM75" s="270"/>
      <c r="CN75" s="270"/>
      <c r="CO75" s="270"/>
      <c r="CP75" s="270"/>
      <c r="CQ75" s="270"/>
      <c r="CR75" s="9"/>
      <c r="CS75" s="32" t="s">
        <v>74</v>
      </c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215"/>
      <c r="DP75" s="215"/>
      <c r="DQ75" s="215"/>
    </row>
  </sheetData>
  <sheetProtection/>
  <mergeCells count="267">
    <mergeCell ref="E15:AP16"/>
    <mergeCell ref="AV15:AX16"/>
    <mergeCell ref="BW5:BY5"/>
    <mergeCell ref="Z2:AB2"/>
    <mergeCell ref="AE2:AL2"/>
    <mergeCell ref="AM2:AO3"/>
    <mergeCell ref="AP2:AR3"/>
    <mergeCell ref="AV2:AX3"/>
    <mergeCell ref="BT5:BV5"/>
    <mergeCell ref="BK2:BM3"/>
    <mergeCell ref="AY2:BA3"/>
    <mergeCell ref="BN2:BP3"/>
    <mergeCell ref="BQ2:BS3"/>
    <mergeCell ref="BH2:BJ3"/>
    <mergeCell ref="BB2:BD3"/>
    <mergeCell ref="BT2:BV3"/>
    <mergeCell ref="BE2:BG3"/>
    <mergeCell ref="D21:H21"/>
    <mergeCell ref="I21:K21"/>
    <mergeCell ref="L21:N21"/>
    <mergeCell ref="B2:D2"/>
    <mergeCell ref="B10:DQ10"/>
    <mergeCell ref="B11:DQ11"/>
    <mergeCell ref="B12:DQ12"/>
    <mergeCell ref="B13:DQ13"/>
    <mergeCell ref="BZ5:CB5"/>
    <mergeCell ref="AS2:AU3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BH21:BL21"/>
    <mergeCell ref="BM21:BO21"/>
    <mergeCell ref="D25:H25"/>
    <mergeCell ref="BH27:BL27"/>
    <mergeCell ref="BM27:BO27"/>
    <mergeCell ref="O35:Q35"/>
    <mergeCell ref="R35:T35"/>
    <mergeCell ref="U35:W35"/>
    <mergeCell ref="X35:Z35"/>
    <mergeCell ref="D31:H31"/>
    <mergeCell ref="D35:H35"/>
    <mergeCell ref="I25:DN25"/>
    <mergeCell ref="BM35:BO35"/>
    <mergeCell ref="BP35:BR35"/>
    <mergeCell ref="I35:K35"/>
    <mergeCell ref="L35:N35"/>
    <mergeCell ref="AD35:AF35"/>
    <mergeCell ref="AG35:AI35"/>
    <mergeCell ref="AA35:AC35"/>
    <mergeCell ref="AV35:AX35"/>
    <mergeCell ref="AY35:BA35"/>
    <mergeCell ref="BH35:BL35"/>
    <mergeCell ref="R39:T39"/>
    <mergeCell ref="U39:W39"/>
    <mergeCell ref="X39:Z39"/>
    <mergeCell ref="AA39:AC39"/>
    <mergeCell ref="D39:H39"/>
    <mergeCell ref="I39:K39"/>
    <mergeCell ref="L39:N39"/>
    <mergeCell ref="O39:Q39"/>
    <mergeCell ref="AJ39:AL39"/>
    <mergeCell ref="AM39:AO39"/>
    <mergeCell ref="AJ35:AL35"/>
    <mergeCell ref="AM35:AO35"/>
    <mergeCell ref="I31:DN31"/>
    <mergeCell ref="AP39:AR39"/>
    <mergeCell ref="AS39:AU39"/>
    <mergeCell ref="AV39:AX39"/>
    <mergeCell ref="AY39:BA39"/>
    <mergeCell ref="BS35:BU35"/>
    <mergeCell ref="AP35:AR35"/>
    <mergeCell ref="AS35:AU35"/>
    <mergeCell ref="AD39:AF39"/>
    <mergeCell ref="AG39:AI39"/>
    <mergeCell ref="CH21:CJ21"/>
    <mergeCell ref="CK21:CM21"/>
    <mergeCell ref="BP21:BR21"/>
    <mergeCell ref="CE21:CG21"/>
    <mergeCell ref="BS21:BU21"/>
    <mergeCell ref="BV21:BX21"/>
    <mergeCell ref="BY21:CA21"/>
    <mergeCell ref="CB21:CD21"/>
    <mergeCell ref="BP27:BR27"/>
    <mergeCell ref="BS27:BU27"/>
    <mergeCell ref="BV27:BX27"/>
    <mergeCell ref="D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BP42:BR42"/>
    <mergeCell ref="BS42:BU42"/>
    <mergeCell ref="AG42:AI42"/>
    <mergeCell ref="AJ42:AL42"/>
    <mergeCell ref="AM42:AO42"/>
    <mergeCell ref="AP42:AR42"/>
    <mergeCell ref="CH42:CJ42"/>
    <mergeCell ref="CK42:CM42"/>
    <mergeCell ref="D44:H44"/>
    <mergeCell ref="I44:DN44"/>
    <mergeCell ref="BV42:BX42"/>
    <mergeCell ref="BY42:CA42"/>
    <mergeCell ref="CB42:CD42"/>
    <mergeCell ref="CE42:CG42"/>
    <mergeCell ref="BH42:BL42"/>
    <mergeCell ref="BM42:BO42"/>
    <mergeCell ref="D48:H48"/>
    <mergeCell ref="I48:DN48"/>
    <mergeCell ref="BH50:BL50"/>
    <mergeCell ref="BM50:BO50"/>
    <mergeCell ref="BP50:BR50"/>
    <mergeCell ref="BS50:BU50"/>
    <mergeCell ref="CN50:CP50"/>
    <mergeCell ref="CQ50:CS50"/>
    <mergeCell ref="CF50:CJ50"/>
    <mergeCell ref="CK50:CM50"/>
    <mergeCell ref="D52:H52"/>
    <mergeCell ref="I52:K52"/>
    <mergeCell ref="L52:N52"/>
    <mergeCell ref="O52:Q52"/>
    <mergeCell ref="R52:T52"/>
    <mergeCell ref="U52:W52"/>
    <mergeCell ref="X52:Z52"/>
    <mergeCell ref="AA52:AC52"/>
    <mergeCell ref="BP46:BR46"/>
    <mergeCell ref="BS46:BU46"/>
    <mergeCell ref="AD52:AF52"/>
    <mergeCell ref="AG52:AI52"/>
    <mergeCell ref="AJ52:AL52"/>
    <mergeCell ref="AM52:AO52"/>
    <mergeCell ref="AP52:AR52"/>
    <mergeCell ref="AS52:AU52"/>
    <mergeCell ref="AV50:AX50"/>
    <mergeCell ref="AY50:BA50"/>
    <mergeCell ref="X55:Z55"/>
    <mergeCell ref="AA55:AC55"/>
    <mergeCell ref="AD55:AF55"/>
    <mergeCell ref="AV52:AX52"/>
    <mergeCell ref="AY52:BA52"/>
    <mergeCell ref="BH46:BL46"/>
    <mergeCell ref="D55:H55"/>
    <mergeCell ref="I55:K55"/>
    <mergeCell ref="L55:N55"/>
    <mergeCell ref="O55:Q55"/>
    <mergeCell ref="R55:T55"/>
    <mergeCell ref="U55:W55"/>
    <mergeCell ref="BP55:BR55"/>
    <mergeCell ref="BS55:BU55"/>
    <mergeCell ref="AG55:AI55"/>
    <mergeCell ref="AJ55:AL55"/>
    <mergeCell ref="AM55:AO55"/>
    <mergeCell ref="AP55:AR55"/>
    <mergeCell ref="CH55:CJ55"/>
    <mergeCell ref="CK55:CM55"/>
    <mergeCell ref="D57:H57"/>
    <mergeCell ref="I57:DN57"/>
    <mergeCell ref="BV55:BX55"/>
    <mergeCell ref="BY55:CA55"/>
    <mergeCell ref="CB55:CD55"/>
    <mergeCell ref="CE55:CG55"/>
    <mergeCell ref="BH55:BL55"/>
    <mergeCell ref="BM55:BO55"/>
    <mergeCell ref="BH59:BL59"/>
    <mergeCell ref="BM59:BO59"/>
    <mergeCell ref="BP59:BR59"/>
    <mergeCell ref="BS59:BU59"/>
    <mergeCell ref="BV59:BX59"/>
    <mergeCell ref="D61:H61"/>
    <mergeCell ref="I61:DN61"/>
    <mergeCell ref="D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P63:AR63"/>
    <mergeCell ref="AS63:AU63"/>
    <mergeCell ref="AV63:AX63"/>
    <mergeCell ref="AY63:BA63"/>
    <mergeCell ref="BH63:BL63"/>
    <mergeCell ref="BM63:BO63"/>
    <mergeCell ref="BP63:BR63"/>
    <mergeCell ref="BS63:BU63"/>
    <mergeCell ref="CF63:CJ63"/>
    <mergeCell ref="CN63:CP63"/>
    <mergeCell ref="CQ63:CS63"/>
    <mergeCell ref="CK63:CM63"/>
    <mergeCell ref="D65:H65"/>
    <mergeCell ref="I65:K65"/>
    <mergeCell ref="L65:N65"/>
    <mergeCell ref="O65:Q65"/>
    <mergeCell ref="R65:T65"/>
    <mergeCell ref="U65:W65"/>
    <mergeCell ref="CE68:CG68"/>
    <mergeCell ref="X65:Z65"/>
    <mergeCell ref="AA65:AC65"/>
    <mergeCell ref="AD65:AF65"/>
    <mergeCell ref="AG65:AI65"/>
    <mergeCell ref="AJ65:AL65"/>
    <mergeCell ref="AM65:AO65"/>
    <mergeCell ref="BM68:BO68"/>
    <mergeCell ref="BP68:BR68"/>
    <mergeCell ref="BS68:BU68"/>
    <mergeCell ref="BV68:BX68"/>
    <mergeCell ref="CW68:CY68"/>
    <mergeCell ref="AP65:AR65"/>
    <mergeCell ref="AS65:AU65"/>
    <mergeCell ref="AV65:AX65"/>
    <mergeCell ref="AY65:BA65"/>
    <mergeCell ref="BH68:BL68"/>
    <mergeCell ref="CZ68:DB68"/>
    <mergeCell ref="DC68:DE68"/>
    <mergeCell ref="AT68:BG68"/>
    <mergeCell ref="CK68:CM68"/>
    <mergeCell ref="CN68:CP68"/>
    <mergeCell ref="CQ68:CS68"/>
    <mergeCell ref="CT68:CV68"/>
    <mergeCell ref="BY68:CA68"/>
    <mergeCell ref="CB68:CD68"/>
    <mergeCell ref="CH68:CJ68"/>
    <mergeCell ref="CS7:CX8"/>
    <mergeCell ref="S7:CN8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BS74:CQ75"/>
    <mergeCell ref="B75:D75"/>
    <mergeCell ref="DO75:DQ75"/>
    <mergeCell ref="AA74:AY75"/>
    <mergeCell ref="DC7:DH8"/>
    <mergeCell ref="CO8:CR8"/>
    <mergeCell ref="CY8:DB8"/>
    <mergeCell ref="B73:DQ73"/>
    <mergeCell ref="D50:H50"/>
    <mergeCell ref="I50:K50"/>
    <mergeCell ref="CN35:CP35"/>
    <mergeCell ref="CQ35:CS35"/>
    <mergeCell ref="L50:N50"/>
    <mergeCell ref="O50:Q50"/>
    <mergeCell ref="R50:T50"/>
    <mergeCell ref="U50:W50"/>
    <mergeCell ref="CF35:CJ35"/>
    <mergeCell ref="CK35:CM35"/>
    <mergeCell ref="BV46:BX46"/>
    <mergeCell ref="BM46:BO46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2"/>
  <sheetViews>
    <sheetView showGridLines="0" zoomScaleSheetLayoutView="110" zoomScalePageLayoutView="0" workbookViewId="0" topLeftCell="A1">
      <selection activeCell="AT14" sqref="AT14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2" customHeight="1">
      <c r="B9" s="8"/>
      <c r="C9" s="8"/>
      <c r="D9" s="129"/>
      <c r="E9" s="36"/>
      <c r="F9" s="36"/>
      <c r="G9" s="36"/>
      <c r="H9" s="36"/>
      <c r="I9" s="36"/>
      <c r="J9" s="36"/>
      <c r="K9" s="36"/>
      <c r="L9" s="36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27"/>
      <c r="CF9" s="27"/>
      <c r="CG9" s="27"/>
      <c r="CH9" s="27"/>
      <c r="CI9" s="34"/>
      <c r="CJ9" s="34"/>
      <c r="CK9" s="34"/>
      <c r="CL9" s="34"/>
      <c r="CM9" s="34"/>
      <c r="CN9" s="34"/>
      <c r="CO9" s="27"/>
      <c r="CP9" s="27"/>
      <c r="CQ9" s="27"/>
      <c r="CR9" s="27"/>
      <c r="CS9" s="34"/>
      <c r="CT9" s="34"/>
      <c r="CU9" s="34"/>
      <c r="CV9" s="34"/>
      <c r="CW9" s="34"/>
      <c r="CX9" s="34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38"/>
    </row>
    <row r="10" spans="2:121" ht="10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2:121" ht="12">
      <c r="B11" s="317" t="s">
        <v>329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</row>
    <row r="12" spans="2:121" s="58" customFormat="1" ht="9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</row>
    <row r="13" spans="2:121" s="109" customFormat="1" ht="8.25" customHeight="1">
      <c r="B13" s="113"/>
      <c r="C13" s="113"/>
      <c r="D13" s="93"/>
      <c r="E13" s="353" t="s">
        <v>317</v>
      </c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113"/>
      <c r="AR13" s="113"/>
      <c r="AS13" s="113"/>
      <c r="AT13" s="113"/>
      <c r="AU13" s="113"/>
      <c r="AV13" s="219"/>
      <c r="AW13" s="220"/>
      <c r="AX13" s="221"/>
      <c r="AY13" s="113"/>
      <c r="AZ13" s="113"/>
      <c r="BA13" s="113"/>
      <c r="BB13" s="63" t="s">
        <v>318</v>
      </c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89"/>
    </row>
    <row r="14" spans="2:121" s="110" customFormat="1" ht="9" customHeight="1">
      <c r="B14" s="115"/>
      <c r="C14" s="115"/>
      <c r="D14" s="116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115"/>
      <c r="AR14" s="115"/>
      <c r="AS14" s="115"/>
      <c r="AT14" s="115"/>
      <c r="AU14" s="115"/>
      <c r="AV14" s="222"/>
      <c r="AW14" s="223"/>
      <c r="AX14" s="224"/>
      <c r="AY14" s="115"/>
      <c r="AZ14" s="115"/>
      <c r="BA14" s="115"/>
      <c r="BB14" s="63" t="s">
        <v>319</v>
      </c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</row>
    <row r="15" spans="2:121" s="58" customFormat="1" ht="9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</row>
    <row r="16" spans="2:121" s="58" customFormat="1" ht="15" customHeight="1">
      <c r="B16" s="61"/>
      <c r="C16" s="61"/>
      <c r="D16" s="76" t="s">
        <v>320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</row>
    <row r="17" spans="2:121" s="43" customFormat="1" ht="12" customHeight="1">
      <c r="B17" s="44"/>
      <c r="C17" s="44"/>
      <c r="D17" s="44"/>
      <c r="E17" s="44"/>
      <c r="F17" s="44"/>
      <c r="G17" s="44"/>
      <c r="H17" s="44"/>
      <c r="I17" s="117" t="s">
        <v>142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44"/>
      <c r="AT17" s="44"/>
      <c r="AU17" s="44"/>
      <c r="AV17" s="44"/>
      <c r="AW17" s="44"/>
      <c r="AX17" s="44"/>
      <c r="AY17" s="44"/>
      <c r="AZ17" s="44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 t="s">
        <v>143</v>
      </c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</row>
    <row r="18" spans="2:121" s="58" customFormat="1" ht="6" customHeight="1">
      <c r="B18" s="61"/>
      <c r="C18" s="61"/>
      <c r="D18" s="61"/>
      <c r="E18" s="61"/>
      <c r="F18" s="61"/>
      <c r="G18" s="61"/>
      <c r="H18" s="6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61"/>
      <c r="AT18" s="61"/>
      <c r="AU18" s="61"/>
      <c r="AV18" s="61"/>
      <c r="AW18" s="61"/>
      <c r="AX18" s="61"/>
      <c r="AY18" s="61"/>
      <c r="AZ18" s="61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</row>
    <row r="19" spans="2:121" s="58" customFormat="1" ht="17.25" customHeight="1">
      <c r="B19" s="61"/>
      <c r="C19" s="61"/>
      <c r="D19" s="290" t="s">
        <v>82</v>
      </c>
      <c r="E19" s="290"/>
      <c r="F19" s="290"/>
      <c r="G19" s="290"/>
      <c r="H19" s="352"/>
      <c r="I19" s="283"/>
      <c r="J19" s="284"/>
      <c r="K19" s="285"/>
      <c r="L19" s="283"/>
      <c r="M19" s="284"/>
      <c r="N19" s="285"/>
      <c r="O19" s="283"/>
      <c r="P19" s="284"/>
      <c r="Q19" s="285"/>
      <c r="R19" s="283"/>
      <c r="S19" s="284"/>
      <c r="T19" s="285"/>
      <c r="U19" s="283"/>
      <c r="V19" s="284"/>
      <c r="W19" s="285"/>
      <c r="X19" s="283"/>
      <c r="Y19" s="284"/>
      <c r="Z19" s="285"/>
      <c r="AA19" s="283"/>
      <c r="AB19" s="284"/>
      <c r="AC19" s="285"/>
      <c r="AD19" s="283"/>
      <c r="AE19" s="284"/>
      <c r="AF19" s="285"/>
      <c r="AG19" s="283"/>
      <c r="AH19" s="284"/>
      <c r="AI19" s="285"/>
      <c r="AJ19" s="283"/>
      <c r="AK19" s="284"/>
      <c r="AL19" s="285"/>
      <c r="AM19" s="283"/>
      <c r="AN19" s="284"/>
      <c r="AO19" s="285"/>
      <c r="AP19" s="283"/>
      <c r="AQ19" s="284"/>
      <c r="AR19" s="285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310" t="s">
        <v>84</v>
      </c>
      <c r="BI19" s="310"/>
      <c r="BJ19" s="310"/>
      <c r="BK19" s="310"/>
      <c r="BL19" s="351"/>
      <c r="BM19" s="283"/>
      <c r="BN19" s="284"/>
      <c r="BO19" s="285"/>
      <c r="BP19" s="283"/>
      <c r="BQ19" s="284"/>
      <c r="BR19" s="285"/>
      <c r="BS19" s="283"/>
      <c r="BT19" s="284"/>
      <c r="BU19" s="285"/>
      <c r="BV19" s="283"/>
      <c r="BW19" s="284"/>
      <c r="BX19" s="285"/>
      <c r="BY19" s="283"/>
      <c r="BZ19" s="284"/>
      <c r="CA19" s="285"/>
      <c r="CB19" s="283"/>
      <c r="CC19" s="284"/>
      <c r="CD19" s="285"/>
      <c r="CE19" s="283"/>
      <c r="CF19" s="284"/>
      <c r="CG19" s="285"/>
      <c r="CH19" s="283"/>
      <c r="CI19" s="284"/>
      <c r="CJ19" s="285"/>
      <c r="CK19" s="283"/>
      <c r="CL19" s="284"/>
      <c r="CM19" s="285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</row>
    <row r="20" spans="2:121" s="58" customFormat="1" ht="6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</row>
    <row r="21" spans="2:121" s="43" customFormat="1" ht="9.75">
      <c r="B21" s="44"/>
      <c r="C21" s="44"/>
      <c r="D21" s="44"/>
      <c r="E21" s="44"/>
      <c r="F21" s="44"/>
      <c r="G21" s="44"/>
      <c r="H21" s="44"/>
      <c r="I21" s="44" t="s">
        <v>145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</row>
    <row r="22" spans="2:121" s="58" customFormat="1" ht="6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</row>
    <row r="23" spans="2:121" s="58" customFormat="1" ht="17.25" customHeight="1">
      <c r="B23" s="61"/>
      <c r="C23" s="61"/>
      <c r="D23" s="290" t="s">
        <v>85</v>
      </c>
      <c r="E23" s="290"/>
      <c r="F23" s="290"/>
      <c r="G23" s="290"/>
      <c r="H23" s="352"/>
      <c r="I23" s="283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118"/>
      <c r="DP23" s="119"/>
      <c r="DQ23" s="60"/>
    </row>
    <row r="24" spans="2:121" s="58" customFormat="1" ht="6" customHeight="1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6"/>
    </row>
    <row r="25" spans="2:121" s="106" customFormat="1" ht="11.25" customHeight="1">
      <c r="B25" s="84"/>
      <c r="C25" s="84"/>
      <c r="D25" s="98"/>
      <c r="E25" s="98"/>
      <c r="F25" s="98"/>
      <c r="G25" s="98"/>
      <c r="H25" s="120"/>
      <c r="I25" s="121" t="s">
        <v>148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84"/>
      <c r="BI25" s="84"/>
      <c r="BJ25" s="84"/>
      <c r="BK25" s="84"/>
      <c r="BL25" s="84"/>
      <c r="BM25" s="117" t="s">
        <v>330</v>
      </c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3"/>
    </row>
    <row r="26" spans="2:121" s="58" customFormat="1" ht="6" customHeight="1">
      <c r="B26" s="61"/>
      <c r="C26" s="61"/>
      <c r="D26" s="98"/>
      <c r="E26" s="98"/>
      <c r="F26" s="98"/>
      <c r="G26" s="98"/>
      <c r="H26" s="120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60"/>
    </row>
    <row r="27" spans="2:121" s="58" customFormat="1" ht="17.25" customHeight="1">
      <c r="B27" s="61"/>
      <c r="C27" s="61"/>
      <c r="D27" s="290" t="s">
        <v>88</v>
      </c>
      <c r="E27" s="290"/>
      <c r="F27" s="290"/>
      <c r="G27" s="290"/>
      <c r="H27" s="352"/>
      <c r="I27" s="283"/>
      <c r="J27" s="284"/>
      <c r="K27" s="285"/>
      <c r="L27" s="283"/>
      <c r="M27" s="284"/>
      <c r="N27" s="285"/>
      <c r="O27" s="283"/>
      <c r="P27" s="284"/>
      <c r="Q27" s="285"/>
      <c r="R27" s="283"/>
      <c r="S27" s="284"/>
      <c r="T27" s="285"/>
      <c r="U27" s="283"/>
      <c r="V27" s="284"/>
      <c r="W27" s="285"/>
      <c r="X27" s="283"/>
      <c r="Y27" s="284"/>
      <c r="Z27" s="285"/>
      <c r="AA27" s="283"/>
      <c r="AB27" s="284"/>
      <c r="AC27" s="285"/>
      <c r="AD27" s="283"/>
      <c r="AE27" s="284"/>
      <c r="AF27" s="285"/>
      <c r="AG27" s="283"/>
      <c r="AH27" s="284"/>
      <c r="AI27" s="285"/>
      <c r="AJ27" s="283"/>
      <c r="AK27" s="284"/>
      <c r="AL27" s="285"/>
      <c r="AM27" s="283"/>
      <c r="AN27" s="284"/>
      <c r="AO27" s="285"/>
      <c r="AP27" s="283"/>
      <c r="AQ27" s="284"/>
      <c r="AR27" s="285"/>
      <c r="AS27" s="318" t="s">
        <v>39</v>
      </c>
      <c r="AT27" s="326"/>
      <c r="AU27" s="277"/>
      <c r="AV27" s="283"/>
      <c r="AW27" s="284"/>
      <c r="AX27" s="285"/>
      <c r="AY27" s="283"/>
      <c r="AZ27" s="284"/>
      <c r="BA27" s="285"/>
      <c r="BB27" s="61"/>
      <c r="BC27" s="61"/>
      <c r="BD27" s="61"/>
      <c r="BE27" s="61"/>
      <c r="BF27" s="61"/>
      <c r="BG27" s="61"/>
      <c r="BH27" s="310" t="s">
        <v>90</v>
      </c>
      <c r="BI27" s="310"/>
      <c r="BJ27" s="310"/>
      <c r="BK27" s="310"/>
      <c r="BL27" s="351"/>
      <c r="BM27" s="283"/>
      <c r="BN27" s="284"/>
      <c r="BO27" s="285"/>
      <c r="BP27" s="283"/>
      <c r="BQ27" s="284"/>
      <c r="BR27" s="285"/>
      <c r="BS27" s="283"/>
      <c r="BT27" s="284"/>
      <c r="BU27" s="285"/>
      <c r="BV27" s="283"/>
      <c r="BW27" s="284"/>
      <c r="BX27" s="285"/>
      <c r="BY27" s="283"/>
      <c r="BZ27" s="284"/>
      <c r="CA27" s="285"/>
      <c r="CB27" s="283"/>
      <c r="CC27" s="284"/>
      <c r="CD27" s="285"/>
      <c r="CE27" s="283"/>
      <c r="CF27" s="284"/>
      <c r="CG27" s="285"/>
      <c r="CH27" s="283"/>
      <c r="CI27" s="284"/>
      <c r="CJ27" s="285"/>
      <c r="CK27" s="283"/>
      <c r="CL27" s="284"/>
      <c r="CM27" s="285"/>
      <c r="CN27" s="283"/>
      <c r="CO27" s="284"/>
      <c r="CP27" s="285"/>
      <c r="CQ27" s="283"/>
      <c r="CR27" s="284"/>
      <c r="CS27" s="285"/>
      <c r="CT27" s="283"/>
      <c r="CU27" s="284"/>
      <c r="CV27" s="285"/>
      <c r="CW27" s="318" t="s">
        <v>39</v>
      </c>
      <c r="CX27" s="326"/>
      <c r="CY27" s="277"/>
      <c r="CZ27" s="283"/>
      <c r="DA27" s="284"/>
      <c r="DB27" s="285"/>
      <c r="DC27" s="283"/>
      <c r="DD27" s="284"/>
      <c r="DE27" s="285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</row>
    <row r="28" spans="2:121" s="58" customFormat="1" ht="10.5" customHeight="1">
      <c r="B28" s="47"/>
      <c r="C28" s="12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1"/>
      <c r="DQ28" s="61"/>
    </row>
    <row r="29" spans="2:121" s="58" customFormat="1" ht="9" customHeight="1">
      <c r="B29" s="47"/>
      <c r="C29" s="47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</row>
    <row r="30" spans="2:121" s="58" customFormat="1" ht="17.25" customHeight="1">
      <c r="B30" s="61"/>
      <c r="C30" s="61"/>
      <c r="D30" s="290" t="s">
        <v>82</v>
      </c>
      <c r="E30" s="290"/>
      <c r="F30" s="290"/>
      <c r="G30" s="290"/>
      <c r="H30" s="352"/>
      <c r="I30" s="283"/>
      <c r="J30" s="284"/>
      <c r="K30" s="285"/>
      <c r="L30" s="283"/>
      <c r="M30" s="284"/>
      <c r="N30" s="285"/>
      <c r="O30" s="283"/>
      <c r="P30" s="284"/>
      <c r="Q30" s="285"/>
      <c r="R30" s="283"/>
      <c r="S30" s="284"/>
      <c r="T30" s="285"/>
      <c r="U30" s="283"/>
      <c r="V30" s="284"/>
      <c r="W30" s="285"/>
      <c r="X30" s="283"/>
      <c r="Y30" s="284"/>
      <c r="Z30" s="285"/>
      <c r="AA30" s="283"/>
      <c r="AB30" s="284"/>
      <c r="AC30" s="285"/>
      <c r="AD30" s="283"/>
      <c r="AE30" s="284"/>
      <c r="AF30" s="285"/>
      <c r="AG30" s="283"/>
      <c r="AH30" s="284"/>
      <c r="AI30" s="285"/>
      <c r="AJ30" s="283"/>
      <c r="AK30" s="284"/>
      <c r="AL30" s="285"/>
      <c r="AM30" s="283"/>
      <c r="AN30" s="284"/>
      <c r="AO30" s="285"/>
      <c r="AP30" s="283"/>
      <c r="AQ30" s="284"/>
      <c r="AR30" s="285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310" t="s">
        <v>84</v>
      </c>
      <c r="BI30" s="310"/>
      <c r="BJ30" s="310"/>
      <c r="BK30" s="310"/>
      <c r="BL30" s="351"/>
      <c r="BM30" s="283"/>
      <c r="BN30" s="284"/>
      <c r="BO30" s="285"/>
      <c r="BP30" s="283"/>
      <c r="BQ30" s="284"/>
      <c r="BR30" s="285"/>
      <c r="BS30" s="283"/>
      <c r="BT30" s="284"/>
      <c r="BU30" s="285"/>
      <c r="BV30" s="283"/>
      <c r="BW30" s="284"/>
      <c r="BX30" s="285"/>
      <c r="BY30" s="283"/>
      <c r="BZ30" s="284"/>
      <c r="CA30" s="285"/>
      <c r="CB30" s="283"/>
      <c r="CC30" s="284"/>
      <c r="CD30" s="285"/>
      <c r="CE30" s="283"/>
      <c r="CF30" s="284"/>
      <c r="CG30" s="285"/>
      <c r="CH30" s="283"/>
      <c r="CI30" s="284"/>
      <c r="CJ30" s="285"/>
      <c r="CK30" s="283"/>
      <c r="CL30" s="284"/>
      <c r="CM30" s="285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</row>
    <row r="31" spans="2:121" s="58" customFormat="1" ht="6" customHeight="1">
      <c r="B31" s="47"/>
      <c r="C31" s="47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</row>
    <row r="32" spans="2:121" s="58" customFormat="1" ht="17.25" customHeight="1">
      <c r="B32" s="61"/>
      <c r="C32" s="61"/>
      <c r="D32" s="290" t="s">
        <v>85</v>
      </c>
      <c r="E32" s="290"/>
      <c r="F32" s="290"/>
      <c r="G32" s="290"/>
      <c r="H32" s="352"/>
      <c r="I32" s="283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118"/>
      <c r="DP32" s="119"/>
      <c r="DQ32" s="60"/>
    </row>
    <row r="33" spans="2:121" s="58" customFormat="1" ht="6" customHeight="1">
      <c r="B33" s="47"/>
      <c r="C33" s="4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</row>
    <row r="34" spans="2:121" s="58" customFormat="1" ht="17.25" customHeight="1">
      <c r="B34" s="61"/>
      <c r="C34" s="61"/>
      <c r="D34" s="290" t="s">
        <v>88</v>
      </c>
      <c r="E34" s="290"/>
      <c r="F34" s="290"/>
      <c r="G34" s="290"/>
      <c r="H34" s="352"/>
      <c r="I34" s="283"/>
      <c r="J34" s="284"/>
      <c r="K34" s="285"/>
      <c r="L34" s="283"/>
      <c r="M34" s="284"/>
      <c r="N34" s="285"/>
      <c r="O34" s="283"/>
      <c r="P34" s="284"/>
      <c r="Q34" s="285"/>
      <c r="R34" s="283"/>
      <c r="S34" s="284"/>
      <c r="T34" s="285"/>
      <c r="U34" s="283"/>
      <c r="V34" s="284"/>
      <c r="W34" s="285"/>
      <c r="X34" s="283"/>
      <c r="Y34" s="284"/>
      <c r="Z34" s="285"/>
      <c r="AA34" s="283"/>
      <c r="AB34" s="284"/>
      <c r="AC34" s="285"/>
      <c r="AD34" s="283"/>
      <c r="AE34" s="284"/>
      <c r="AF34" s="285"/>
      <c r="AG34" s="283"/>
      <c r="AH34" s="284"/>
      <c r="AI34" s="285"/>
      <c r="AJ34" s="283"/>
      <c r="AK34" s="284"/>
      <c r="AL34" s="285"/>
      <c r="AM34" s="283"/>
      <c r="AN34" s="284"/>
      <c r="AO34" s="285"/>
      <c r="AP34" s="283"/>
      <c r="AQ34" s="284"/>
      <c r="AR34" s="285"/>
      <c r="AS34" s="318" t="s">
        <v>39</v>
      </c>
      <c r="AT34" s="326"/>
      <c r="AU34" s="277"/>
      <c r="AV34" s="283"/>
      <c r="AW34" s="284"/>
      <c r="AX34" s="285"/>
      <c r="AY34" s="283"/>
      <c r="AZ34" s="284"/>
      <c r="BA34" s="285"/>
      <c r="BB34" s="61"/>
      <c r="BC34" s="61"/>
      <c r="BD34" s="61"/>
      <c r="BE34" s="61"/>
      <c r="BF34" s="61"/>
      <c r="BG34" s="61"/>
      <c r="BH34" s="310" t="s">
        <v>90</v>
      </c>
      <c r="BI34" s="310"/>
      <c r="BJ34" s="310"/>
      <c r="BK34" s="310"/>
      <c r="BL34" s="351"/>
      <c r="BM34" s="283"/>
      <c r="BN34" s="284"/>
      <c r="BO34" s="285"/>
      <c r="BP34" s="283"/>
      <c r="BQ34" s="284"/>
      <c r="BR34" s="285"/>
      <c r="BS34" s="283"/>
      <c r="BT34" s="284"/>
      <c r="BU34" s="285"/>
      <c r="BV34" s="283"/>
      <c r="BW34" s="284"/>
      <c r="BX34" s="285"/>
      <c r="BY34" s="283"/>
      <c r="BZ34" s="284"/>
      <c r="CA34" s="285"/>
      <c r="CB34" s="283"/>
      <c r="CC34" s="284"/>
      <c r="CD34" s="285"/>
      <c r="CE34" s="283"/>
      <c r="CF34" s="284"/>
      <c r="CG34" s="285"/>
      <c r="CH34" s="283"/>
      <c r="CI34" s="284"/>
      <c r="CJ34" s="285"/>
      <c r="CK34" s="283"/>
      <c r="CL34" s="284"/>
      <c r="CM34" s="285"/>
      <c r="CN34" s="283"/>
      <c r="CO34" s="284"/>
      <c r="CP34" s="285"/>
      <c r="CQ34" s="283"/>
      <c r="CR34" s="284"/>
      <c r="CS34" s="285"/>
      <c r="CT34" s="283"/>
      <c r="CU34" s="284"/>
      <c r="CV34" s="285"/>
      <c r="CW34" s="318" t="s">
        <v>39</v>
      </c>
      <c r="CX34" s="326"/>
      <c r="CY34" s="277"/>
      <c r="CZ34" s="283"/>
      <c r="DA34" s="284"/>
      <c r="DB34" s="285"/>
      <c r="DC34" s="283"/>
      <c r="DD34" s="284"/>
      <c r="DE34" s="285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</row>
    <row r="35" spans="2:121" s="58" customFormat="1" ht="10.5" customHeight="1">
      <c r="B35" s="47"/>
      <c r="C35" s="12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1"/>
      <c r="DQ35" s="61"/>
    </row>
    <row r="36" spans="2:121" s="58" customFormat="1" ht="9" customHeight="1">
      <c r="B36" s="47"/>
      <c r="C36" s="47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</row>
    <row r="37" spans="2:121" s="58" customFormat="1" ht="17.25" customHeight="1">
      <c r="B37" s="61"/>
      <c r="C37" s="61"/>
      <c r="D37" s="290" t="s">
        <v>82</v>
      </c>
      <c r="E37" s="290"/>
      <c r="F37" s="290"/>
      <c r="G37" s="290"/>
      <c r="H37" s="352"/>
      <c r="I37" s="283"/>
      <c r="J37" s="284"/>
      <c r="K37" s="285"/>
      <c r="L37" s="283"/>
      <c r="M37" s="284"/>
      <c r="N37" s="285"/>
      <c r="O37" s="283"/>
      <c r="P37" s="284"/>
      <c r="Q37" s="285"/>
      <c r="R37" s="283"/>
      <c r="S37" s="284"/>
      <c r="T37" s="285"/>
      <c r="U37" s="283"/>
      <c r="V37" s="284"/>
      <c r="W37" s="285"/>
      <c r="X37" s="283"/>
      <c r="Y37" s="284"/>
      <c r="Z37" s="285"/>
      <c r="AA37" s="283"/>
      <c r="AB37" s="284"/>
      <c r="AC37" s="285"/>
      <c r="AD37" s="283"/>
      <c r="AE37" s="284"/>
      <c r="AF37" s="285"/>
      <c r="AG37" s="283"/>
      <c r="AH37" s="284"/>
      <c r="AI37" s="285"/>
      <c r="AJ37" s="283"/>
      <c r="AK37" s="284"/>
      <c r="AL37" s="285"/>
      <c r="AM37" s="283"/>
      <c r="AN37" s="284"/>
      <c r="AO37" s="285"/>
      <c r="AP37" s="283"/>
      <c r="AQ37" s="284"/>
      <c r="AR37" s="285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310" t="s">
        <v>84</v>
      </c>
      <c r="BI37" s="310"/>
      <c r="BJ37" s="310"/>
      <c r="BK37" s="310"/>
      <c r="BL37" s="351"/>
      <c r="BM37" s="283"/>
      <c r="BN37" s="284"/>
      <c r="BO37" s="285"/>
      <c r="BP37" s="283"/>
      <c r="BQ37" s="284"/>
      <c r="BR37" s="285"/>
      <c r="BS37" s="283"/>
      <c r="BT37" s="284"/>
      <c r="BU37" s="285"/>
      <c r="BV37" s="283"/>
      <c r="BW37" s="284"/>
      <c r="BX37" s="285"/>
      <c r="BY37" s="283"/>
      <c r="BZ37" s="284"/>
      <c r="CA37" s="285"/>
      <c r="CB37" s="283"/>
      <c r="CC37" s="284"/>
      <c r="CD37" s="285"/>
      <c r="CE37" s="283"/>
      <c r="CF37" s="284"/>
      <c r="CG37" s="285"/>
      <c r="CH37" s="283"/>
      <c r="CI37" s="284"/>
      <c r="CJ37" s="285"/>
      <c r="CK37" s="283"/>
      <c r="CL37" s="284"/>
      <c r="CM37" s="285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</row>
    <row r="38" spans="2:121" s="58" customFormat="1" ht="6" customHeight="1">
      <c r="B38" s="47"/>
      <c r="C38" s="4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</row>
    <row r="39" spans="2:121" s="58" customFormat="1" ht="17.25" customHeight="1">
      <c r="B39" s="61"/>
      <c r="C39" s="61"/>
      <c r="D39" s="290" t="s">
        <v>85</v>
      </c>
      <c r="E39" s="290"/>
      <c r="F39" s="290"/>
      <c r="G39" s="290"/>
      <c r="H39" s="352"/>
      <c r="I39" s="283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118"/>
      <c r="DP39" s="119"/>
      <c r="DQ39" s="60"/>
    </row>
    <row r="40" spans="2:121" s="58" customFormat="1" ht="6" customHeight="1">
      <c r="B40" s="47"/>
      <c r="C40" s="47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</row>
    <row r="41" spans="2:121" s="58" customFormat="1" ht="17.25" customHeight="1">
      <c r="B41" s="61"/>
      <c r="C41" s="61"/>
      <c r="D41" s="290" t="s">
        <v>88</v>
      </c>
      <c r="E41" s="290"/>
      <c r="F41" s="290"/>
      <c r="G41" s="290"/>
      <c r="H41" s="352"/>
      <c r="I41" s="283"/>
      <c r="J41" s="284"/>
      <c r="K41" s="285"/>
      <c r="L41" s="283"/>
      <c r="M41" s="284"/>
      <c r="N41" s="285"/>
      <c r="O41" s="283"/>
      <c r="P41" s="284"/>
      <c r="Q41" s="285"/>
      <c r="R41" s="283"/>
      <c r="S41" s="284"/>
      <c r="T41" s="285"/>
      <c r="U41" s="283"/>
      <c r="V41" s="284"/>
      <c r="W41" s="285"/>
      <c r="X41" s="283"/>
      <c r="Y41" s="284"/>
      <c r="Z41" s="285"/>
      <c r="AA41" s="283"/>
      <c r="AB41" s="284"/>
      <c r="AC41" s="285"/>
      <c r="AD41" s="283"/>
      <c r="AE41" s="284"/>
      <c r="AF41" s="285"/>
      <c r="AG41" s="283"/>
      <c r="AH41" s="284"/>
      <c r="AI41" s="285"/>
      <c r="AJ41" s="283"/>
      <c r="AK41" s="284"/>
      <c r="AL41" s="285"/>
      <c r="AM41" s="283"/>
      <c r="AN41" s="284"/>
      <c r="AO41" s="285"/>
      <c r="AP41" s="283"/>
      <c r="AQ41" s="284"/>
      <c r="AR41" s="285"/>
      <c r="AS41" s="318" t="s">
        <v>39</v>
      </c>
      <c r="AT41" s="326"/>
      <c r="AU41" s="277"/>
      <c r="AV41" s="283"/>
      <c r="AW41" s="284"/>
      <c r="AX41" s="285"/>
      <c r="AY41" s="283"/>
      <c r="AZ41" s="284"/>
      <c r="BA41" s="285"/>
      <c r="BB41" s="61"/>
      <c r="BC41" s="61"/>
      <c r="BD41" s="61"/>
      <c r="BE41" s="61"/>
      <c r="BF41" s="61"/>
      <c r="BG41" s="61"/>
      <c r="BH41" s="310" t="s">
        <v>90</v>
      </c>
      <c r="BI41" s="310"/>
      <c r="BJ41" s="310"/>
      <c r="BK41" s="310"/>
      <c r="BL41" s="351"/>
      <c r="BM41" s="283"/>
      <c r="BN41" s="284"/>
      <c r="BO41" s="285"/>
      <c r="BP41" s="283"/>
      <c r="BQ41" s="284"/>
      <c r="BR41" s="285"/>
      <c r="BS41" s="283"/>
      <c r="BT41" s="284"/>
      <c r="BU41" s="285"/>
      <c r="BV41" s="283"/>
      <c r="BW41" s="284"/>
      <c r="BX41" s="285"/>
      <c r="BY41" s="283"/>
      <c r="BZ41" s="284"/>
      <c r="CA41" s="285"/>
      <c r="CB41" s="283"/>
      <c r="CC41" s="284"/>
      <c r="CD41" s="285"/>
      <c r="CE41" s="283"/>
      <c r="CF41" s="284"/>
      <c r="CG41" s="285"/>
      <c r="CH41" s="283"/>
      <c r="CI41" s="284"/>
      <c r="CJ41" s="285"/>
      <c r="CK41" s="283"/>
      <c r="CL41" s="284"/>
      <c r="CM41" s="285"/>
      <c r="CN41" s="283"/>
      <c r="CO41" s="284"/>
      <c r="CP41" s="285"/>
      <c r="CQ41" s="283"/>
      <c r="CR41" s="284"/>
      <c r="CS41" s="285"/>
      <c r="CT41" s="283"/>
      <c r="CU41" s="284"/>
      <c r="CV41" s="285"/>
      <c r="CW41" s="318" t="s">
        <v>39</v>
      </c>
      <c r="CX41" s="326"/>
      <c r="CY41" s="277"/>
      <c r="CZ41" s="283"/>
      <c r="DA41" s="284"/>
      <c r="DB41" s="285"/>
      <c r="DC41" s="283"/>
      <c r="DD41" s="284"/>
      <c r="DE41" s="285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</row>
    <row r="42" spans="2:121" s="58" customFormat="1" ht="10.5" customHeight="1">
      <c r="B42" s="47"/>
      <c r="C42" s="12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1"/>
      <c r="DQ42" s="61"/>
    </row>
    <row r="43" spans="2:121" s="58" customFormat="1" ht="9" customHeight="1">
      <c r="B43" s="47"/>
      <c r="C43" s="47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</row>
    <row r="44" spans="2:121" s="58" customFormat="1" ht="17.25" customHeight="1">
      <c r="B44" s="61"/>
      <c r="C44" s="61"/>
      <c r="D44" s="290" t="s">
        <v>82</v>
      </c>
      <c r="E44" s="290"/>
      <c r="F44" s="290"/>
      <c r="G44" s="290"/>
      <c r="H44" s="352"/>
      <c r="I44" s="283"/>
      <c r="J44" s="284"/>
      <c r="K44" s="285"/>
      <c r="L44" s="283"/>
      <c r="M44" s="284"/>
      <c r="N44" s="285"/>
      <c r="O44" s="283"/>
      <c r="P44" s="284"/>
      <c r="Q44" s="285"/>
      <c r="R44" s="283"/>
      <c r="S44" s="284"/>
      <c r="T44" s="285"/>
      <c r="U44" s="283"/>
      <c r="V44" s="284"/>
      <c r="W44" s="285"/>
      <c r="X44" s="283"/>
      <c r="Y44" s="284"/>
      <c r="Z44" s="285"/>
      <c r="AA44" s="283"/>
      <c r="AB44" s="284"/>
      <c r="AC44" s="285"/>
      <c r="AD44" s="283"/>
      <c r="AE44" s="284"/>
      <c r="AF44" s="285"/>
      <c r="AG44" s="283"/>
      <c r="AH44" s="284"/>
      <c r="AI44" s="285"/>
      <c r="AJ44" s="283"/>
      <c r="AK44" s="284"/>
      <c r="AL44" s="285"/>
      <c r="AM44" s="283"/>
      <c r="AN44" s="284"/>
      <c r="AO44" s="285"/>
      <c r="AP44" s="283"/>
      <c r="AQ44" s="284"/>
      <c r="AR44" s="285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310" t="s">
        <v>84</v>
      </c>
      <c r="BI44" s="310"/>
      <c r="BJ44" s="310"/>
      <c r="BK44" s="310"/>
      <c r="BL44" s="351"/>
      <c r="BM44" s="283"/>
      <c r="BN44" s="284"/>
      <c r="BO44" s="285"/>
      <c r="BP44" s="283"/>
      <c r="BQ44" s="284"/>
      <c r="BR44" s="285"/>
      <c r="BS44" s="283"/>
      <c r="BT44" s="284"/>
      <c r="BU44" s="285"/>
      <c r="BV44" s="283"/>
      <c r="BW44" s="284"/>
      <c r="BX44" s="285"/>
      <c r="BY44" s="283"/>
      <c r="BZ44" s="284"/>
      <c r="CA44" s="285"/>
      <c r="CB44" s="283"/>
      <c r="CC44" s="284"/>
      <c r="CD44" s="285"/>
      <c r="CE44" s="283"/>
      <c r="CF44" s="284"/>
      <c r="CG44" s="285"/>
      <c r="CH44" s="283"/>
      <c r="CI44" s="284"/>
      <c r="CJ44" s="285"/>
      <c r="CK44" s="283"/>
      <c r="CL44" s="284"/>
      <c r="CM44" s="285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</row>
    <row r="45" spans="2:121" s="58" customFormat="1" ht="6" customHeight="1">
      <c r="B45" s="47"/>
      <c r="C45" s="4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</row>
    <row r="46" spans="2:121" s="58" customFormat="1" ht="17.25" customHeight="1">
      <c r="B46" s="61"/>
      <c r="C46" s="61"/>
      <c r="D46" s="290" t="s">
        <v>85</v>
      </c>
      <c r="E46" s="290"/>
      <c r="F46" s="290"/>
      <c r="G46" s="290"/>
      <c r="H46" s="352"/>
      <c r="I46" s="283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118"/>
      <c r="DP46" s="119"/>
      <c r="DQ46" s="60"/>
    </row>
    <row r="47" spans="2:121" s="58" customFormat="1" ht="6" customHeight="1">
      <c r="B47" s="47"/>
      <c r="C47" s="47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</row>
    <row r="48" spans="2:121" s="58" customFormat="1" ht="17.25" customHeight="1">
      <c r="B48" s="61"/>
      <c r="C48" s="61"/>
      <c r="D48" s="290" t="s">
        <v>88</v>
      </c>
      <c r="E48" s="290"/>
      <c r="F48" s="290"/>
      <c r="G48" s="290"/>
      <c r="H48" s="352"/>
      <c r="I48" s="283"/>
      <c r="J48" s="284"/>
      <c r="K48" s="285"/>
      <c r="L48" s="283"/>
      <c r="M48" s="284"/>
      <c r="N48" s="285"/>
      <c r="O48" s="283"/>
      <c r="P48" s="284"/>
      <c r="Q48" s="285"/>
      <c r="R48" s="283"/>
      <c r="S48" s="284"/>
      <c r="T48" s="285"/>
      <c r="U48" s="283"/>
      <c r="V48" s="284"/>
      <c r="W48" s="285"/>
      <c r="X48" s="283"/>
      <c r="Y48" s="284"/>
      <c r="Z48" s="285"/>
      <c r="AA48" s="283"/>
      <c r="AB48" s="284"/>
      <c r="AC48" s="285"/>
      <c r="AD48" s="283"/>
      <c r="AE48" s="284"/>
      <c r="AF48" s="285"/>
      <c r="AG48" s="283"/>
      <c r="AH48" s="284"/>
      <c r="AI48" s="285"/>
      <c r="AJ48" s="283"/>
      <c r="AK48" s="284"/>
      <c r="AL48" s="285"/>
      <c r="AM48" s="283"/>
      <c r="AN48" s="284"/>
      <c r="AO48" s="285"/>
      <c r="AP48" s="283"/>
      <c r="AQ48" s="284"/>
      <c r="AR48" s="285"/>
      <c r="AS48" s="318" t="s">
        <v>39</v>
      </c>
      <c r="AT48" s="326"/>
      <c r="AU48" s="277"/>
      <c r="AV48" s="283"/>
      <c r="AW48" s="284"/>
      <c r="AX48" s="285"/>
      <c r="AY48" s="283"/>
      <c r="AZ48" s="284"/>
      <c r="BA48" s="285"/>
      <c r="BB48" s="61"/>
      <c r="BC48" s="61"/>
      <c r="BD48" s="61"/>
      <c r="BE48" s="61"/>
      <c r="BF48" s="61"/>
      <c r="BG48" s="61"/>
      <c r="BH48" s="310" t="s">
        <v>90</v>
      </c>
      <c r="BI48" s="310"/>
      <c r="BJ48" s="310"/>
      <c r="BK48" s="310"/>
      <c r="BL48" s="351"/>
      <c r="BM48" s="283"/>
      <c r="BN48" s="284"/>
      <c r="BO48" s="285"/>
      <c r="BP48" s="283"/>
      <c r="BQ48" s="284"/>
      <c r="BR48" s="285"/>
      <c r="BS48" s="283"/>
      <c r="BT48" s="284"/>
      <c r="BU48" s="285"/>
      <c r="BV48" s="283"/>
      <c r="BW48" s="284"/>
      <c r="BX48" s="285"/>
      <c r="BY48" s="283"/>
      <c r="BZ48" s="284"/>
      <c r="CA48" s="285"/>
      <c r="CB48" s="283"/>
      <c r="CC48" s="284"/>
      <c r="CD48" s="285"/>
      <c r="CE48" s="283"/>
      <c r="CF48" s="284"/>
      <c r="CG48" s="285"/>
      <c r="CH48" s="283"/>
      <c r="CI48" s="284"/>
      <c r="CJ48" s="285"/>
      <c r="CK48" s="283"/>
      <c r="CL48" s="284"/>
      <c r="CM48" s="285"/>
      <c r="CN48" s="283"/>
      <c r="CO48" s="284"/>
      <c r="CP48" s="285"/>
      <c r="CQ48" s="283"/>
      <c r="CR48" s="284"/>
      <c r="CS48" s="285"/>
      <c r="CT48" s="283"/>
      <c r="CU48" s="284"/>
      <c r="CV48" s="285"/>
      <c r="CW48" s="318" t="s">
        <v>39</v>
      </c>
      <c r="CX48" s="326"/>
      <c r="CY48" s="277"/>
      <c r="CZ48" s="283"/>
      <c r="DA48" s="284"/>
      <c r="DB48" s="285"/>
      <c r="DC48" s="283"/>
      <c r="DD48" s="284"/>
      <c r="DE48" s="285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</row>
    <row r="49" spans="2:121" s="58" customFormat="1" ht="10.5" customHeight="1">
      <c r="B49" s="47"/>
      <c r="C49" s="12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1"/>
      <c r="DQ49" s="61"/>
    </row>
    <row r="50" spans="2:121" s="58" customFormat="1" ht="9" customHeight="1">
      <c r="B50" s="47"/>
      <c r="C50" s="47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</row>
    <row r="51" spans="2:121" s="58" customFormat="1" ht="17.25" customHeight="1">
      <c r="B51" s="61"/>
      <c r="C51" s="61"/>
      <c r="D51" s="290" t="s">
        <v>82</v>
      </c>
      <c r="E51" s="290"/>
      <c r="F51" s="290"/>
      <c r="G51" s="290"/>
      <c r="H51" s="352"/>
      <c r="I51" s="283"/>
      <c r="J51" s="284"/>
      <c r="K51" s="285"/>
      <c r="L51" s="283"/>
      <c r="M51" s="284"/>
      <c r="N51" s="285"/>
      <c r="O51" s="283"/>
      <c r="P51" s="284"/>
      <c r="Q51" s="285"/>
      <c r="R51" s="283"/>
      <c r="S51" s="284"/>
      <c r="T51" s="285"/>
      <c r="U51" s="283"/>
      <c r="V51" s="284"/>
      <c r="W51" s="285"/>
      <c r="X51" s="283"/>
      <c r="Y51" s="284"/>
      <c r="Z51" s="285"/>
      <c r="AA51" s="283"/>
      <c r="AB51" s="284"/>
      <c r="AC51" s="285"/>
      <c r="AD51" s="283"/>
      <c r="AE51" s="284"/>
      <c r="AF51" s="285"/>
      <c r="AG51" s="283"/>
      <c r="AH51" s="284"/>
      <c r="AI51" s="285"/>
      <c r="AJ51" s="283"/>
      <c r="AK51" s="284"/>
      <c r="AL51" s="285"/>
      <c r="AM51" s="283"/>
      <c r="AN51" s="284"/>
      <c r="AO51" s="285"/>
      <c r="AP51" s="283"/>
      <c r="AQ51" s="284"/>
      <c r="AR51" s="285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310" t="s">
        <v>84</v>
      </c>
      <c r="BI51" s="310"/>
      <c r="BJ51" s="310"/>
      <c r="BK51" s="310"/>
      <c r="BL51" s="351"/>
      <c r="BM51" s="283"/>
      <c r="BN51" s="284"/>
      <c r="BO51" s="285"/>
      <c r="BP51" s="283"/>
      <c r="BQ51" s="284"/>
      <c r="BR51" s="285"/>
      <c r="BS51" s="283"/>
      <c r="BT51" s="284"/>
      <c r="BU51" s="285"/>
      <c r="BV51" s="283"/>
      <c r="BW51" s="284"/>
      <c r="BX51" s="285"/>
      <c r="BY51" s="283"/>
      <c r="BZ51" s="284"/>
      <c r="CA51" s="285"/>
      <c r="CB51" s="283"/>
      <c r="CC51" s="284"/>
      <c r="CD51" s="285"/>
      <c r="CE51" s="283"/>
      <c r="CF51" s="284"/>
      <c r="CG51" s="285"/>
      <c r="CH51" s="283"/>
      <c r="CI51" s="284"/>
      <c r="CJ51" s="285"/>
      <c r="CK51" s="283"/>
      <c r="CL51" s="284"/>
      <c r="CM51" s="285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</row>
    <row r="52" spans="2:121" s="58" customFormat="1" ht="6" customHeight="1">
      <c r="B52" s="47"/>
      <c r="C52" s="47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</row>
    <row r="53" spans="2:121" s="58" customFormat="1" ht="17.25" customHeight="1">
      <c r="B53" s="61"/>
      <c r="C53" s="61"/>
      <c r="D53" s="290" t="s">
        <v>85</v>
      </c>
      <c r="E53" s="290"/>
      <c r="F53" s="290"/>
      <c r="G53" s="290"/>
      <c r="H53" s="352"/>
      <c r="I53" s="283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118"/>
      <c r="DP53" s="119"/>
      <c r="DQ53" s="60"/>
    </row>
    <row r="54" spans="2:121" s="58" customFormat="1" ht="6" customHeight="1">
      <c r="B54" s="47"/>
      <c r="C54" s="47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</row>
    <row r="55" spans="2:121" s="58" customFormat="1" ht="17.25" customHeight="1">
      <c r="B55" s="61"/>
      <c r="C55" s="61"/>
      <c r="D55" s="290" t="s">
        <v>88</v>
      </c>
      <c r="E55" s="290"/>
      <c r="F55" s="290"/>
      <c r="G55" s="290"/>
      <c r="H55" s="352"/>
      <c r="I55" s="283"/>
      <c r="J55" s="284"/>
      <c r="K55" s="285"/>
      <c r="L55" s="283"/>
      <c r="M55" s="284"/>
      <c r="N55" s="285"/>
      <c r="O55" s="283"/>
      <c r="P55" s="284"/>
      <c r="Q55" s="285"/>
      <c r="R55" s="283"/>
      <c r="S55" s="284"/>
      <c r="T55" s="285"/>
      <c r="U55" s="283"/>
      <c r="V55" s="284"/>
      <c r="W55" s="285"/>
      <c r="X55" s="283"/>
      <c r="Y55" s="284"/>
      <c r="Z55" s="285"/>
      <c r="AA55" s="283"/>
      <c r="AB55" s="284"/>
      <c r="AC55" s="285"/>
      <c r="AD55" s="283"/>
      <c r="AE55" s="284"/>
      <c r="AF55" s="285"/>
      <c r="AG55" s="283"/>
      <c r="AH55" s="284"/>
      <c r="AI55" s="285"/>
      <c r="AJ55" s="283"/>
      <c r="AK55" s="284"/>
      <c r="AL55" s="285"/>
      <c r="AM55" s="283"/>
      <c r="AN55" s="284"/>
      <c r="AO55" s="285"/>
      <c r="AP55" s="283"/>
      <c r="AQ55" s="284"/>
      <c r="AR55" s="285"/>
      <c r="AS55" s="318" t="s">
        <v>39</v>
      </c>
      <c r="AT55" s="326"/>
      <c r="AU55" s="277"/>
      <c r="AV55" s="283"/>
      <c r="AW55" s="284"/>
      <c r="AX55" s="285"/>
      <c r="AY55" s="283"/>
      <c r="AZ55" s="284"/>
      <c r="BA55" s="285"/>
      <c r="BB55" s="61"/>
      <c r="BC55" s="61"/>
      <c r="BD55" s="61"/>
      <c r="BE55" s="61"/>
      <c r="BF55" s="61"/>
      <c r="BG55" s="61"/>
      <c r="BH55" s="310" t="s">
        <v>90</v>
      </c>
      <c r="BI55" s="310"/>
      <c r="BJ55" s="310"/>
      <c r="BK55" s="310"/>
      <c r="BL55" s="351"/>
      <c r="BM55" s="283"/>
      <c r="BN55" s="284"/>
      <c r="BO55" s="285"/>
      <c r="BP55" s="283"/>
      <c r="BQ55" s="284"/>
      <c r="BR55" s="285"/>
      <c r="BS55" s="283"/>
      <c r="BT55" s="284"/>
      <c r="BU55" s="285"/>
      <c r="BV55" s="283"/>
      <c r="BW55" s="284"/>
      <c r="BX55" s="285"/>
      <c r="BY55" s="283"/>
      <c r="BZ55" s="284"/>
      <c r="CA55" s="285"/>
      <c r="CB55" s="283"/>
      <c r="CC55" s="284"/>
      <c r="CD55" s="285"/>
      <c r="CE55" s="283"/>
      <c r="CF55" s="284"/>
      <c r="CG55" s="285"/>
      <c r="CH55" s="283"/>
      <c r="CI55" s="284"/>
      <c r="CJ55" s="285"/>
      <c r="CK55" s="283"/>
      <c r="CL55" s="284"/>
      <c r="CM55" s="285"/>
      <c r="CN55" s="283"/>
      <c r="CO55" s="284"/>
      <c r="CP55" s="285"/>
      <c r="CQ55" s="283"/>
      <c r="CR55" s="284"/>
      <c r="CS55" s="285"/>
      <c r="CT55" s="283"/>
      <c r="CU55" s="284"/>
      <c r="CV55" s="285"/>
      <c r="CW55" s="318" t="s">
        <v>39</v>
      </c>
      <c r="CX55" s="326"/>
      <c r="CY55" s="277"/>
      <c r="CZ55" s="283"/>
      <c r="DA55" s="284"/>
      <c r="DB55" s="285"/>
      <c r="DC55" s="283"/>
      <c r="DD55" s="284"/>
      <c r="DE55" s="285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</row>
    <row r="56" spans="2:121" s="58" customFormat="1" ht="10.5" customHeight="1">
      <c r="B56" s="47"/>
      <c r="C56" s="12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1"/>
      <c r="DQ56" s="61"/>
    </row>
    <row r="57" spans="2:121" s="58" customFormat="1" ht="9" customHeight="1">
      <c r="B57" s="47"/>
      <c r="C57" s="47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</row>
    <row r="58" spans="2:121" s="58" customFormat="1" ht="17.25" customHeight="1">
      <c r="B58" s="61"/>
      <c r="C58" s="61"/>
      <c r="D58" s="290" t="s">
        <v>82</v>
      </c>
      <c r="E58" s="290"/>
      <c r="F58" s="290"/>
      <c r="G58" s="290"/>
      <c r="H58" s="352"/>
      <c r="I58" s="283"/>
      <c r="J58" s="284"/>
      <c r="K58" s="285"/>
      <c r="L58" s="283"/>
      <c r="M58" s="284"/>
      <c r="N58" s="285"/>
      <c r="O58" s="283"/>
      <c r="P58" s="284"/>
      <c r="Q58" s="285"/>
      <c r="R58" s="283"/>
      <c r="S58" s="284"/>
      <c r="T58" s="285"/>
      <c r="U58" s="283"/>
      <c r="V58" s="284"/>
      <c r="W58" s="285"/>
      <c r="X58" s="283"/>
      <c r="Y58" s="284"/>
      <c r="Z58" s="285"/>
      <c r="AA58" s="283"/>
      <c r="AB58" s="284"/>
      <c r="AC58" s="285"/>
      <c r="AD58" s="283"/>
      <c r="AE58" s="284"/>
      <c r="AF58" s="285"/>
      <c r="AG58" s="283"/>
      <c r="AH58" s="284"/>
      <c r="AI58" s="285"/>
      <c r="AJ58" s="283"/>
      <c r="AK58" s="284"/>
      <c r="AL58" s="285"/>
      <c r="AM58" s="283"/>
      <c r="AN58" s="284"/>
      <c r="AO58" s="285"/>
      <c r="AP58" s="283"/>
      <c r="AQ58" s="284"/>
      <c r="AR58" s="285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310" t="s">
        <v>84</v>
      </c>
      <c r="BI58" s="310"/>
      <c r="BJ58" s="310"/>
      <c r="BK58" s="310"/>
      <c r="BL58" s="351"/>
      <c r="BM58" s="283"/>
      <c r="BN58" s="284"/>
      <c r="BO58" s="285"/>
      <c r="BP58" s="283"/>
      <c r="BQ58" s="284"/>
      <c r="BR58" s="285"/>
      <c r="BS58" s="283"/>
      <c r="BT58" s="284"/>
      <c r="BU58" s="285"/>
      <c r="BV58" s="283"/>
      <c r="BW58" s="284"/>
      <c r="BX58" s="285"/>
      <c r="BY58" s="283"/>
      <c r="BZ58" s="284"/>
      <c r="CA58" s="285"/>
      <c r="CB58" s="283"/>
      <c r="CC58" s="284"/>
      <c r="CD58" s="285"/>
      <c r="CE58" s="283"/>
      <c r="CF58" s="284"/>
      <c r="CG58" s="285"/>
      <c r="CH58" s="283"/>
      <c r="CI58" s="284"/>
      <c r="CJ58" s="285"/>
      <c r="CK58" s="283"/>
      <c r="CL58" s="284"/>
      <c r="CM58" s="285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</row>
    <row r="59" spans="2:121" s="58" customFormat="1" ht="6" customHeight="1">
      <c r="B59" s="47"/>
      <c r="C59" s="47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</row>
    <row r="60" spans="2:121" s="58" customFormat="1" ht="17.25" customHeight="1">
      <c r="B60" s="61"/>
      <c r="C60" s="61"/>
      <c r="D60" s="290" t="s">
        <v>85</v>
      </c>
      <c r="E60" s="290"/>
      <c r="F60" s="290"/>
      <c r="G60" s="290"/>
      <c r="H60" s="352"/>
      <c r="I60" s="283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118"/>
      <c r="DP60" s="119"/>
      <c r="DQ60" s="60"/>
    </row>
    <row r="61" spans="2:121" s="58" customFormat="1" ht="6" customHeight="1">
      <c r="B61" s="47"/>
      <c r="C61" s="47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</row>
    <row r="62" spans="2:121" s="58" customFormat="1" ht="17.25" customHeight="1">
      <c r="B62" s="61"/>
      <c r="C62" s="61"/>
      <c r="D62" s="290" t="s">
        <v>88</v>
      </c>
      <c r="E62" s="290"/>
      <c r="F62" s="290"/>
      <c r="G62" s="290"/>
      <c r="H62" s="352"/>
      <c r="I62" s="283"/>
      <c r="J62" s="284"/>
      <c r="K62" s="285"/>
      <c r="L62" s="283"/>
      <c r="M62" s="284"/>
      <c r="N62" s="285"/>
      <c r="O62" s="283"/>
      <c r="P62" s="284"/>
      <c r="Q62" s="285"/>
      <c r="R62" s="283"/>
      <c r="S62" s="284"/>
      <c r="T62" s="285"/>
      <c r="U62" s="283"/>
      <c r="V62" s="284"/>
      <c r="W62" s="285"/>
      <c r="X62" s="283"/>
      <c r="Y62" s="284"/>
      <c r="Z62" s="285"/>
      <c r="AA62" s="283"/>
      <c r="AB62" s="284"/>
      <c r="AC62" s="285"/>
      <c r="AD62" s="283"/>
      <c r="AE62" s="284"/>
      <c r="AF62" s="285"/>
      <c r="AG62" s="283"/>
      <c r="AH62" s="284"/>
      <c r="AI62" s="285"/>
      <c r="AJ62" s="283"/>
      <c r="AK62" s="284"/>
      <c r="AL62" s="285"/>
      <c r="AM62" s="283"/>
      <c r="AN62" s="284"/>
      <c r="AO62" s="285"/>
      <c r="AP62" s="283"/>
      <c r="AQ62" s="284"/>
      <c r="AR62" s="285"/>
      <c r="AS62" s="318" t="s">
        <v>39</v>
      </c>
      <c r="AT62" s="326"/>
      <c r="AU62" s="277"/>
      <c r="AV62" s="283"/>
      <c r="AW62" s="284"/>
      <c r="AX62" s="285"/>
      <c r="AY62" s="283"/>
      <c r="AZ62" s="284"/>
      <c r="BA62" s="285"/>
      <c r="BB62" s="61"/>
      <c r="BC62" s="61"/>
      <c r="BD62" s="61"/>
      <c r="BE62" s="61"/>
      <c r="BF62" s="61"/>
      <c r="BG62" s="61"/>
      <c r="BH62" s="310" t="s">
        <v>90</v>
      </c>
      <c r="BI62" s="310"/>
      <c r="BJ62" s="310"/>
      <c r="BK62" s="310"/>
      <c r="BL62" s="351"/>
      <c r="BM62" s="283"/>
      <c r="BN62" s="284"/>
      <c r="BO62" s="285"/>
      <c r="BP62" s="283"/>
      <c r="BQ62" s="284"/>
      <c r="BR62" s="285"/>
      <c r="BS62" s="283"/>
      <c r="BT62" s="284"/>
      <c r="BU62" s="285"/>
      <c r="BV62" s="283"/>
      <c r="BW62" s="284"/>
      <c r="BX62" s="285"/>
      <c r="BY62" s="283"/>
      <c r="BZ62" s="284"/>
      <c r="CA62" s="285"/>
      <c r="CB62" s="283"/>
      <c r="CC62" s="284"/>
      <c r="CD62" s="285"/>
      <c r="CE62" s="283"/>
      <c r="CF62" s="284"/>
      <c r="CG62" s="285"/>
      <c r="CH62" s="283"/>
      <c r="CI62" s="284"/>
      <c r="CJ62" s="285"/>
      <c r="CK62" s="283"/>
      <c r="CL62" s="284"/>
      <c r="CM62" s="285"/>
      <c r="CN62" s="283"/>
      <c r="CO62" s="284"/>
      <c r="CP62" s="285"/>
      <c r="CQ62" s="283"/>
      <c r="CR62" s="284"/>
      <c r="CS62" s="285"/>
      <c r="CT62" s="283"/>
      <c r="CU62" s="284"/>
      <c r="CV62" s="285"/>
      <c r="CW62" s="318" t="s">
        <v>39</v>
      </c>
      <c r="CX62" s="326"/>
      <c r="CY62" s="277"/>
      <c r="CZ62" s="283"/>
      <c r="DA62" s="284"/>
      <c r="DB62" s="285"/>
      <c r="DC62" s="283"/>
      <c r="DD62" s="284"/>
      <c r="DE62" s="285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</row>
    <row r="63" spans="2:121" s="58" customFormat="1" ht="10.5" customHeight="1">
      <c r="B63" s="47"/>
      <c r="C63" s="12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1"/>
      <c r="DQ63" s="61"/>
    </row>
    <row r="64" spans="2:121" s="58" customFormat="1" ht="10.5" customHeight="1">
      <c r="B64" s="47"/>
      <c r="C64" s="47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</row>
    <row r="65" spans="2:121" s="58" customFormat="1" ht="17.25" customHeight="1">
      <c r="B65" s="61"/>
      <c r="C65" s="61"/>
      <c r="D65" s="76" t="s">
        <v>327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349" t="s">
        <v>312</v>
      </c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10" t="s">
        <v>93</v>
      </c>
      <c r="BI65" s="310"/>
      <c r="BJ65" s="310"/>
      <c r="BK65" s="310"/>
      <c r="BL65" s="351"/>
      <c r="BM65" s="283"/>
      <c r="BN65" s="284"/>
      <c r="BO65" s="285"/>
      <c r="BP65" s="283"/>
      <c r="BQ65" s="284"/>
      <c r="BR65" s="285"/>
      <c r="BS65" s="283"/>
      <c r="BT65" s="284"/>
      <c r="BU65" s="285"/>
      <c r="BV65" s="283"/>
      <c r="BW65" s="284"/>
      <c r="BX65" s="285"/>
      <c r="BY65" s="283"/>
      <c r="BZ65" s="284"/>
      <c r="CA65" s="285"/>
      <c r="CB65" s="283"/>
      <c r="CC65" s="284"/>
      <c r="CD65" s="285"/>
      <c r="CE65" s="283"/>
      <c r="CF65" s="284"/>
      <c r="CG65" s="285"/>
      <c r="CH65" s="283"/>
      <c r="CI65" s="284"/>
      <c r="CJ65" s="285"/>
      <c r="CK65" s="283"/>
      <c r="CL65" s="284"/>
      <c r="CM65" s="285"/>
      <c r="CN65" s="283"/>
      <c r="CO65" s="284"/>
      <c r="CP65" s="285"/>
      <c r="CQ65" s="283"/>
      <c r="CR65" s="284"/>
      <c r="CS65" s="285"/>
      <c r="CT65" s="283"/>
      <c r="CU65" s="284"/>
      <c r="CV65" s="285"/>
      <c r="CW65" s="318" t="s">
        <v>39</v>
      </c>
      <c r="CX65" s="326"/>
      <c r="CY65" s="277"/>
      <c r="CZ65" s="283"/>
      <c r="DA65" s="284"/>
      <c r="DB65" s="285"/>
      <c r="DC65" s="283"/>
      <c r="DD65" s="284"/>
      <c r="DE65" s="285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</row>
    <row r="66" spans="2:121" s="58" customFormat="1" ht="15.75">
      <c r="B66" s="47"/>
      <c r="C66" s="47"/>
      <c r="D66" s="47"/>
      <c r="E66" s="47"/>
      <c r="F66" s="121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75"/>
      <c r="AR66" s="75"/>
      <c r="AS66" s="75"/>
      <c r="AT66" s="19"/>
      <c r="AU66" s="19"/>
      <c r="AV66" s="19"/>
      <c r="AW66" s="19"/>
      <c r="AX66" s="19"/>
      <c r="AY66" s="19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</row>
    <row r="67" spans="2:121" s="58" customFormat="1" ht="12.75" customHeight="1">
      <c r="B67" s="47"/>
      <c r="C67" s="47"/>
      <c r="D67" s="47"/>
      <c r="E67" s="47"/>
      <c r="F67" s="121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75"/>
      <c r="AR67" s="75"/>
      <c r="AS67" s="75"/>
      <c r="AT67" s="19"/>
      <c r="AU67" s="19"/>
      <c r="AV67" s="19"/>
      <c r="AW67" s="19"/>
      <c r="AX67" s="19"/>
      <c r="AY67" s="19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</row>
    <row r="68" spans="2:121" s="58" customFormat="1" ht="15.75">
      <c r="B68" s="47"/>
      <c r="C68" s="47"/>
      <c r="D68" s="47"/>
      <c r="E68" s="47"/>
      <c r="F68" s="121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75"/>
      <c r="AR68" s="75"/>
      <c r="AS68" s="75"/>
      <c r="AT68" s="19"/>
      <c r="AU68" s="19"/>
      <c r="AV68" s="19"/>
      <c r="AW68" s="19"/>
      <c r="AX68" s="19"/>
      <c r="AY68" s="19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</row>
    <row r="69" spans="2:121" s="58" customFormat="1" ht="24" customHeight="1">
      <c r="B69" s="47"/>
      <c r="C69" s="47"/>
      <c r="D69" s="47"/>
      <c r="E69" s="47"/>
      <c r="F69" s="12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75"/>
      <c r="AR69" s="75"/>
      <c r="AS69" s="75"/>
      <c r="AT69" s="19"/>
      <c r="AU69" s="19"/>
      <c r="AV69" s="19"/>
      <c r="AW69" s="19"/>
      <c r="AX69" s="19"/>
      <c r="AY69" s="19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</row>
    <row r="70" spans="2:121" ht="16.5" customHeight="1">
      <c r="B70" s="232" t="s">
        <v>72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232"/>
      <c r="DJ70" s="232"/>
      <c r="DK70" s="232"/>
      <c r="DL70" s="232"/>
      <c r="DM70" s="232"/>
      <c r="DN70" s="232"/>
      <c r="DO70" s="232"/>
      <c r="DP70" s="232"/>
      <c r="DQ70" s="232"/>
    </row>
    <row r="71" spans="2:121" ht="6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269" t="str">
        <f>'Л16Д'!BS74</f>
        <v>  .  .    </v>
      </c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</row>
    <row r="72" spans="2:121" ht="14.25" customHeight="1">
      <c r="B72" s="215"/>
      <c r="C72" s="215"/>
      <c r="D72" s="21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9"/>
      <c r="BA72" s="32" t="s">
        <v>73</v>
      </c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  <c r="CG72" s="270"/>
      <c r="CH72" s="270"/>
      <c r="CI72" s="270"/>
      <c r="CJ72" s="270"/>
      <c r="CK72" s="270"/>
      <c r="CL72" s="270"/>
      <c r="CM72" s="270"/>
      <c r="CN72" s="270"/>
      <c r="CO72" s="270"/>
      <c r="CP72" s="270"/>
      <c r="CQ72" s="270"/>
      <c r="CR72" s="9"/>
      <c r="CS72" s="32" t="s">
        <v>74</v>
      </c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215"/>
      <c r="DP72" s="215"/>
      <c r="DQ72" s="215"/>
    </row>
  </sheetData>
  <sheetProtection/>
  <mergeCells count="390">
    <mergeCell ref="BM65:BO65"/>
    <mergeCell ref="BP65:BR65"/>
    <mergeCell ref="BS65:BU65"/>
    <mergeCell ref="BV65:BX65"/>
    <mergeCell ref="E13:AP14"/>
    <mergeCell ref="AV13:AX14"/>
    <mergeCell ref="CW65:CY65"/>
    <mergeCell ref="CZ65:DB65"/>
    <mergeCell ref="BY65:CA65"/>
    <mergeCell ref="CB65:CD65"/>
    <mergeCell ref="CE65:CG65"/>
    <mergeCell ref="CH65:CJ65"/>
    <mergeCell ref="BH65:BL65"/>
    <mergeCell ref="BH48:BL48"/>
    <mergeCell ref="BH55:BL55"/>
    <mergeCell ref="BH62:BL62"/>
    <mergeCell ref="BH41:BL41"/>
    <mergeCell ref="DC65:DE65"/>
    <mergeCell ref="CK65:CM65"/>
    <mergeCell ref="CN65:CP65"/>
    <mergeCell ref="CQ65:CS65"/>
    <mergeCell ref="CT65:CV65"/>
    <mergeCell ref="BV41:BX41"/>
    <mergeCell ref="D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BM41:BO41"/>
    <mergeCell ref="BP41:BR41"/>
    <mergeCell ref="AG41:AI41"/>
    <mergeCell ref="AJ41:AL41"/>
    <mergeCell ref="AM41:AO41"/>
    <mergeCell ref="AP41:AR41"/>
    <mergeCell ref="AS41:AU41"/>
    <mergeCell ref="AV41:AX41"/>
    <mergeCell ref="AY41:BA41"/>
    <mergeCell ref="BS41:BU41"/>
    <mergeCell ref="CH37:CJ37"/>
    <mergeCell ref="CK37:CM37"/>
    <mergeCell ref="D39:H39"/>
    <mergeCell ref="I39:DN39"/>
    <mergeCell ref="BV37:BX37"/>
    <mergeCell ref="BY37:CA37"/>
    <mergeCell ref="CB37:CD37"/>
    <mergeCell ref="CE37:CG37"/>
    <mergeCell ref="BH37:BL37"/>
    <mergeCell ref="BM37:BO37"/>
    <mergeCell ref="BP37:BR37"/>
    <mergeCell ref="BS37:BU37"/>
    <mergeCell ref="AG37:AI37"/>
    <mergeCell ref="AJ37:AL37"/>
    <mergeCell ref="AM37:AO37"/>
    <mergeCell ref="AP37:AR37"/>
    <mergeCell ref="BV34:BX34"/>
    <mergeCell ref="D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BH34:BL34"/>
    <mergeCell ref="BM34:BO34"/>
    <mergeCell ref="BP34:BR34"/>
    <mergeCell ref="BS34:BU34"/>
    <mergeCell ref="AP34:AR34"/>
    <mergeCell ref="AS34:AU34"/>
    <mergeCell ref="AV34:AX34"/>
    <mergeCell ref="AY34:BA34"/>
    <mergeCell ref="AD34:AF34"/>
    <mergeCell ref="AG34:AI34"/>
    <mergeCell ref="AJ34:AL34"/>
    <mergeCell ref="AM34:AO34"/>
    <mergeCell ref="R34:T34"/>
    <mergeCell ref="U34:W34"/>
    <mergeCell ref="X34:Z34"/>
    <mergeCell ref="AA34:AC34"/>
    <mergeCell ref="D34:H34"/>
    <mergeCell ref="I34:K34"/>
    <mergeCell ref="L34:N34"/>
    <mergeCell ref="O34:Q34"/>
    <mergeCell ref="CH30:CJ30"/>
    <mergeCell ref="CK30:CM30"/>
    <mergeCell ref="D32:H32"/>
    <mergeCell ref="I32:DN32"/>
    <mergeCell ref="BV30:BX30"/>
    <mergeCell ref="BY30:CA30"/>
    <mergeCell ref="CB30:CD30"/>
    <mergeCell ref="CE30:CG30"/>
    <mergeCell ref="BH30:BL30"/>
    <mergeCell ref="BM30:BO30"/>
    <mergeCell ref="AD30:AF30"/>
    <mergeCell ref="BP30:BR30"/>
    <mergeCell ref="BS30:BU30"/>
    <mergeCell ref="AG30:AI30"/>
    <mergeCell ref="AJ30:AL30"/>
    <mergeCell ref="AM30:AO30"/>
    <mergeCell ref="AV27:AX27"/>
    <mergeCell ref="AY27:BA27"/>
    <mergeCell ref="D30:H30"/>
    <mergeCell ref="I30:K30"/>
    <mergeCell ref="L30:N30"/>
    <mergeCell ref="O30:Q30"/>
    <mergeCell ref="R30:T30"/>
    <mergeCell ref="U30:W30"/>
    <mergeCell ref="X30:Z30"/>
    <mergeCell ref="AA30:AC30"/>
    <mergeCell ref="AJ27:AL27"/>
    <mergeCell ref="AM27:AO27"/>
    <mergeCell ref="AP27:AR27"/>
    <mergeCell ref="AS27:AU27"/>
    <mergeCell ref="X27:Z27"/>
    <mergeCell ref="AA27:AC27"/>
    <mergeCell ref="AD27:AF27"/>
    <mergeCell ref="AG27:AI27"/>
    <mergeCell ref="AP30:AR30"/>
    <mergeCell ref="L27:N27"/>
    <mergeCell ref="O27:Q27"/>
    <mergeCell ref="R27:T27"/>
    <mergeCell ref="U27:W27"/>
    <mergeCell ref="CK19:CM19"/>
    <mergeCell ref="BP19:BR19"/>
    <mergeCell ref="BS19:BU19"/>
    <mergeCell ref="BV19:BX19"/>
    <mergeCell ref="BY19:CA19"/>
    <mergeCell ref="AP19:AR19"/>
    <mergeCell ref="BH19:BL19"/>
    <mergeCell ref="BM19:BO19"/>
    <mergeCell ref="CH19:CJ19"/>
    <mergeCell ref="CB19:CD19"/>
    <mergeCell ref="CE19:CG19"/>
    <mergeCell ref="AD19:AF19"/>
    <mergeCell ref="AG19:AI19"/>
    <mergeCell ref="AJ19:AL19"/>
    <mergeCell ref="AM19:AO19"/>
    <mergeCell ref="R19:T19"/>
    <mergeCell ref="U19:W19"/>
    <mergeCell ref="X19:Z19"/>
    <mergeCell ref="AA19:AC19"/>
    <mergeCell ref="D19:H19"/>
    <mergeCell ref="I19:K19"/>
    <mergeCell ref="L19:N19"/>
    <mergeCell ref="O19:Q19"/>
    <mergeCell ref="BW5:BY5"/>
    <mergeCell ref="BZ5:CB5"/>
    <mergeCell ref="B2:D2"/>
    <mergeCell ref="Z2:AB2"/>
    <mergeCell ref="AE2:AL2"/>
    <mergeCell ref="AM2:AO3"/>
    <mergeCell ref="AP2:AR3"/>
    <mergeCell ref="AS2:AU3"/>
    <mergeCell ref="AV2:AX3"/>
    <mergeCell ref="BT5:BV5"/>
    <mergeCell ref="AY2:BA3"/>
    <mergeCell ref="BN2:BP3"/>
    <mergeCell ref="BQ2:BS3"/>
    <mergeCell ref="BT2:BV3"/>
    <mergeCell ref="BB2:BD3"/>
    <mergeCell ref="BE2:BG3"/>
    <mergeCell ref="BH2:BJ3"/>
    <mergeCell ref="BK2:BM3"/>
    <mergeCell ref="BS27:BU27"/>
    <mergeCell ref="BV27:BX27"/>
    <mergeCell ref="BY27:CA27"/>
    <mergeCell ref="CB27:CD27"/>
    <mergeCell ref="BH27:BL27"/>
    <mergeCell ref="BM27:BO27"/>
    <mergeCell ref="BP27:BR27"/>
    <mergeCell ref="B11:DQ11"/>
    <mergeCell ref="I23:DN23"/>
    <mergeCell ref="D23:H23"/>
    <mergeCell ref="D27:H27"/>
    <mergeCell ref="I27:K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BY34:CA34"/>
    <mergeCell ref="CB34:CD34"/>
    <mergeCell ref="CE34:CG34"/>
    <mergeCell ref="CH34:CJ34"/>
    <mergeCell ref="CW34:CY34"/>
    <mergeCell ref="CZ34:DB34"/>
    <mergeCell ref="DC34:DE34"/>
    <mergeCell ref="CK34:CM34"/>
    <mergeCell ref="CN34:CP34"/>
    <mergeCell ref="CQ34:CS34"/>
    <mergeCell ref="CT34:CV34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44:H44"/>
    <mergeCell ref="I44:K44"/>
    <mergeCell ref="L44:N44"/>
    <mergeCell ref="O44:Q44"/>
    <mergeCell ref="R44:T44"/>
    <mergeCell ref="U44:W44"/>
    <mergeCell ref="X44:Z44"/>
    <mergeCell ref="AA44:AC44"/>
    <mergeCell ref="BH44:BL44"/>
    <mergeCell ref="BM44:BO44"/>
    <mergeCell ref="BP44:BR44"/>
    <mergeCell ref="AD44:AF44"/>
    <mergeCell ref="AG44:AI44"/>
    <mergeCell ref="AJ44:AL44"/>
    <mergeCell ref="AM44:AO44"/>
    <mergeCell ref="CE44:CG44"/>
    <mergeCell ref="CH44:CJ44"/>
    <mergeCell ref="CK44:CM44"/>
    <mergeCell ref="D46:H46"/>
    <mergeCell ref="I46:DN46"/>
    <mergeCell ref="BS44:BU44"/>
    <mergeCell ref="BV44:BX44"/>
    <mergeCell ref="BY44:CA44"/>
    <mergeCell ref="CB44:CD44"/>
    <mergeCell ref="AP44:AR44"/>
    <mergeCell ref="D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51:H51"/>
    <mergeCell ref="I51:K51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BH51:BL51"/>
    <mergeCell ref="BM51:BO51"/>
    <mergeCell ref="BP51:BR51"/>
    <mergeCell ref="BS51:BU51"/>
    <mergeCell ref="BV51:BX51"/>
    <mergeCell ref="BY51:CA51"/>
    <mergeCell ref="CB51:CD51"/>
    <mergeCell ref="CE51:CG51"/>
    <mergeCell ref="CH51:CJ51"/>
    <mergeCell ref="CK51:CM51"/>
    <mergeCell ref="D53:H53"/>
    <mergeCell ref="I53:DN53"/>
    <mergeCell ref="D55:H55"/>
    <mergeCell ref="I55:K55"/>
    <mergeCell ref="L55:N55"/>
    <mergeCell ref="O55:Q55"/>
    <mergeCell ref="R55:T55"/>
    <mergeCell ref="U55:W55"/>
    <mergeCell ref="X55:Z55"/>
    <mergeCell ref="AA55:AC55"/>
    <mergeCell ref="AD55:AF55"/>
    <mergeCell ref="AG55:AI55"/>
    <mergeCell ref="AJ55:AL55"/>
    <mergeCell ref="AM55:AO55"/>
    <mergeCell ref="AP55:AR55"/>
    <mergeCell ref="AS55:AU55"/>
    <mergeCell ref="AV55:AX55"/>
    <mergeCell ref="AY55:BA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BH58:BL58"/>
    <mergeCell ref="BM58:BO58"/>
    <mergeCell ref="BP58:BR58"/>
    <mergeCell ref="BS58:BU58"/>
    <mergeCell ref="BV58:BX58"/>
    <mergeCell ref="BY58:CA58"/>
    <mergeCell ref="CB58:CD58"/>
    <mergeCell ref="CE58:CG58"/>
    <mergeCell ref="CH58:CJ58"/>
    <mergeCell ref="CK58:CM58"/>
    <mergeCell ref="D60:H60"/>
    <mergeCell ref="I60:DN60"/>
    <mergeCell ref="D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BS71:CQ72"/>
    <mergeCell ref="B72:D72"/>
    <mergeCell ref="BS62:BU62"/>
    <mergeCell ref="BV62:BX62"/>
    <mergeCell ref="BY62:CA62"/>
    <mergeCell ref="CB62:CD62"/>
    <mergeCell ref="CE62:CG62"/>
    <mergeCell ref="CH62:CJ62"/>
    <mergeCell ref="AP62:AR62"/>
    <mergeCell ref="AS62:AU62"/>
    <mergeCell ref="S7:CN8"/>
    <mergeCell ref="CW62:CY62"/>
    <mergeCell ref="CK62:CM62"/>
    <mergeCell ref="CN62:CP62"/>
    <mergeCell ref="CQ62:CS62"/>
    <mergeCell ref="CT62:CV62"/>
    <mergeCell ref="AV62:AX62"/>
    <mergeCell ref="AY62:BA62"/>
    <mergeCell ref="BM62:BO62"/>
    <mergeCell ref="BP62:BR62"/>
    <mergeCell ref="CZ62:DB62"/>
    <mergeCell ref="DC62:DE62"/>
    <mergeCell ref="DO72:DQ72"/>
    <mergeCell ref="AA71:AY72"/>
    <mergeCell ref="DC7:DH8"/>
    <mergeCell ref="CO8:CR8"/>
    <mergeCell ref="CY8:DB8"/>
    <mergeCell ref="B70:DQ70"/>
    <mergeCell ref="AV65:BG65"/>
    <mergeCell ref="CS7:CX8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2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83"/>
      <c r="BU5" s="284"/>
      <c r="BV5" s="285"/>
      <c r="BW5" s="283"/>
      <c r="BX5" s="284"/>
      <c r="BY5" s="285"/>
      <c r="BZ5" s="283"/>
      <c r="CA5" s="284"/>
      <c r="CB5" s="28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2" customHeight="1">
      <c r="B9" s="8"/>
      <c r="C9" s="8"/>
      <c r="D9" s="129"/>
      <c r="E9" s="36"/>
      <c r="F9" s="36"/>
      <c r="G9" s="36"/>
      <c r="H9" s="36"/>
      <c r="I9" s="36"/>
      <c r="J9" s="36"/>
      <c r="K9" s="36"/>
      <c r="L9" s="36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27"/>
      <c r="CF9" s="27"/>
      <c r="CG9" s="27"/>
      <c r="CH9" s="27"/>
      <c r="CI9" s="34"/>
      <c r="CJ9" s="34"/>
      <c r="CK9" s="34"/>
      <c r="CL9" s="34"/>
      <c r="CM9" s="34"/>
      <c r="CN9" s="34"/>
      <c r="CO9" s="27"/>
      <c r="CP9" s="27"/>
      <c r="CQ9" s="27"/>
      <c r="CR9" s="27"/>
      <c r="CS9" s="34"/>
      <c r="CT9" s="34"/>
      <c r="CU9" s="34"/>
      <c r="CV9" s="34"/>
      <c r="CW9" s="34"/>
      <c r="CX9" s="34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38"/>
    </row>
    <row r="10" spans="2:121" s="58" customFormat="1" ht="12">
      <c r="B10" s="317" t="s">
        <v>331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</row>
    <row r="11" spans="2:121" s="58" customFormat="1" ht="12.7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</row>
    <row r="12" spans="2:121" s="58" customFormat="1" ht="9">
      <c r="B12" s="61"/>
      <c r="C12" s="61"/>
      <c r="D12" s="130" t="s">
        <v>332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</row>
    <row r="13" spans="2:121" s="58" customFormat="1" ht="9.75" customHeight="1">
      <c r="B13" s="61"/>
      <c r="C13" s="61"/>
      <c r="D13" s="130" t="s">
        <v>333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</row>
    <row r="14" spans="2:121" s="58" customFormat="1" ht="7.5" customHeight="1">
      <c r="B14" s="61"/>
      <c r="C14" s="44"/>
      <c r="D14" s="44"/>
      <c r="E14" s="44"/>
      <c r="F14" s="44"/>
      <c r="G14" s="44"/>
      <c r="H14" s="44"/>
      <c r="I14" s="44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</row>
    <row r="15" spans="2:121" s="58" customFormat="1" ht="9">
      <c r="B15" s="61"/>
      <c r="C15" s="61"/>
      <c r="D15" s="61" t="s">
        <v>334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</row>
    <row r="16" spans="2:121" s="58" customFormat="1" ht="9.75" customHeight="1">
      <c r="B16" s="61"/>
      <c r="C16" s="61"/>
      <c r="D16" s="84" t="s">
        <v>335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</row>
    <row r="17" spans="2:121" s="51" customFormat="1" ht="17.25" customHeight="1">
      <c r="B17" s="54"/>
      <c r="C17" s="54"/>
      <c r="D17" s="54"/>
      <c r="E17" s="54"/>
      <c r="F17" s="131" t="s">
        <v>242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2"/>
      <c r="BE17" s="132"/>
      <c r="BF17" s="131" t="s">
        <v>336</v>
      </c>
      <c r="BG17" s="54"/>
      <c r="BH17" s="132"/>
      <c r="BI17" s="132"/>
      <c r="BJ17" s="54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</row>
    <row r="18" spans="2:121" s="58" customFormat="1" ht="17.25" customHeight="1">
      <c r="B18" s="61"/>
      <c r="C18" s="61"/>
      <c r="D18" s="290" t="s">
        <v>82</v>
      </c>
      <c r="E18" s="290"/>
      <c r="F18" s="290"/>
      <c r="G18" s="290"/>
      <c r="H18" s="352"/>
      <c r="I18" s="283"/>
      <c r="J18" s="284"/>
      <c r="K18" s="285"/>
      <c r="L18" s="283"/>
      <c r="M18" s="284"/>
      <c r="N18" s="285"/>
      <c r="O18" s="283"/>
      <c r="P18" s="284"/>
      <c r="Q18" s="285"/>
      <c r="R18" s="283"/>
      <c r="S18" s="284"/>
      <c r="T18" s="285"/>
      <c r="U18" s="283"/>
      <c r="V18" s="284"/>
      <c r="W18" s="285"/>
      <c r="X18" s="283"/>
      <c r="Y18" s="284"/>
      <c r="Z18" s="285"/>
      <c r="AA18" s="283"/>
      <c r="AB18" s="284"/>
      <c r="AC18" s="285"/>
      <c r="AD18" s="283"/>
      <c r="AE18" s="284"/>
      <c r="AF18" s="285"/>
      <c r="AG18" s="283"/>
      <c r="AH18" s="284"/>
      <c r="AI18" s="285"/>
      <c r="AJ18" s="283"/>
      <c r="AK18" s="284"/>
      <c r="AL18" s="285"/>
      <c r="AM18" s="283"/>
      <c r="AN18" s="284"/>
      <c r="AO18" s="285"/>
      <c r="AP18" s="283"/>
      <c r="AQ18" s="284"/>
      <c r="AR18" s="285"/>
      <c r="AS18" s="318" t="s">
        <v>39</v>
      </c>
      <c r="AT18" s="326"/>
      <c r="AU18" s="277"/>
      <c r="AV18" s="283"/>
      <c r="AW18" s="284"/>
      <c r="AX18" s="285"/>
      <c r="AY18" s="283"/>
      <c r="AZ18" s="284"/>
      <c r="BA18" s="285"/>
      <c r="BB18" s="19"/>
      <c r="BC18" s="19"/>
      <c r="BD18" s="354" t="s">
        <v>84</v>
      </c>
      <c r="BE18" s="354"/>
      <c r="BF18" s="354"/>
      <c r="BG18" s="354"/>
      <c r="BH18" s="354"/>
      <c r="BI18" s="351"/>
      <c r="BJ18" s="283"/>
      <c r="BK18" s="284"/>
      <c r="BL18" s="285"/>
      <c r="BM18" s="283"/>
      <c r="BN18" s="284"/>
      <c r="BO18" s="285"/>
      <c r="BP18" s="283"/>
      <c r="BQ18" s="284"/>
      <c r="BR18" s="285"/>
      <c r="BS18" s="283"/>
      <c r="BT18" s="284"/>
      <c r="BU18" s="285"/>
      <c r="BV18" s="283"/>
      <c r="BW18" s="284"/>
      <c r="BX18" s="285"/>
      <c r="BY18" s="283"/>
      <c r="BZ18" s="284"/>
      <c r="CA18" s="285"/>
      <c r="CB18" s="283"/>
      <c r="CC18" s="284"/>
      <c r="CD18" s="285"/>
      <c r="CE18" s="283"/>
      <c r="CF18" s="284"/>
      <c r="CG18" s="285"/>
      <c r="CH18" s="283"/>
      <c r="CI18" s="284"/>
      <c r="CJ18" s="285"/>
      <c r="CK18" s="283"/>
      <c r="CL18" s="284"/>
      <c r="CM18" s="285"/>
      <c r="CN18" s="283"/>
      <c r="CO18" s="284"/>
      <c r="CP18" s="285"/>
      <c r="CQ18" s="283"/>
      <c r="CR18" s="284"/>
      <c r="CS18" s="285"/>
      <c r="CT18" s="318" t="s">
        <v>39</v>
      </c>
      <c r="CU18" s="326"/>
      <c r="CV18" s="277"/>
      <c r="CW18" s="283"/>
      <c r="CX18" s="284"/>
      <c r="CY18" s="285"/>
      <c r="CZ18" s="283"/>
      <c r="DA18" s="284"/>
      <c r="DB18" s="285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</row>
    <row r="19" spans="2:121" ht="6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2:121" s="58" customFormat="1" ht="9">
      <c r="B20" s="61"/>
      <c r="C20" s="61"/>
      <c r="D20" s="61" t="s">
        <v>337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</row>
    <row r="21" spans="2:121" s="58" customFormat="1" ht="9.75" customHeight="1">
      <c r="B21" s="61"/>
      <c r="C21" s="61"/>
      <c r="D21" s="84" t="s">
        <v>338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</row>
    <row r="22" spans="2:121" s="51" customFormat="1" ht="25.5" customHeight="1">
      <c r="B22" s="54"/>
      <c r="C22" s="54"/>
      <c r="D22" s="54"/>
      <c r="E22" s="54"/>
      <c r="F22" s="131" t="s">
        <v>244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2"/>
      <c r="BE22" s="132"/>
      <c r="BF22" s="355" t="s">
        <v>339</v>
      </c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355"/>
      <c r="DI22" s="355"/>
      <c r="DJ22" s="355"/>
      <c r="DK22" s="355"/>
      <c r="DL22" s="355"/>
      <c r="DM22" s="355"/>
      <c r="DN22" s="355"/>
      <c r="DO22" s="355"/>
      <c r="DP22" s="355"/>
      <c r="DQ22" s="54"/>
    </row>
    <row r="23" spans="2:121" s="58" customFormat="1" ht="17.25" customHeight="1">
      <c r="B23" s="61"/>
      <c r="C23" s="61"/>
      <c r="D23" s="290" t="s">
        <v>85</v>
      </c>
      <c r="E23" s="290"/>
      <c r="F23" s="290"/>
      <c r="G23" s="290"/>
      <c r="H23" s="352"/>
      <c r="I23" s="283"/>
      <c r="J23" s="284"/>
      <c r="K23" s="285"/>
      <c r="L23" s="283"/>
      <c r="M23" s="284"/>
      <c r="N23" s="285"/>
      <c r="O23" s="283"/>
      <c r="P23" s="284"/>
      <c r="Q23" s="285"/>
      <c r="R23" s="283"/>
      <c r="S23" s="284"/>
      <c r="T23" s="285"/>
      <c r="U23" s="283"/>
      <c r="V23" s="284"/>
      <c r="W23" s="285"/>
      <c r="X23" s="283"/>
      <c r="Y23" s="284"/>
      <c r="Z23" s="285"/>
      <c r="AA23" s="283"/>
      <c r="AB23" s="284"/>
      <c r="AC23" s="285"/>
      <c r="AD23" s="283"/>
      <c r="AE23" s="284"/>
      <c r="AF23" s="285"/>
      <c r="AG23" s="283"/>
      <c r="AH23" s="284"/>
      <c r="AI23" s="285"/>
      <c r="AJ23" s="283"/>
      <c r="AK23" s="284"/>
      <c r="AL23" s="285"/>
      <c r="AM23" s="283"/>
      <c r="AN23" s="284"/>
      <c r="AO23" s="285"/>
      <c r="AP23" s="283"/>
      <c r="AQ23" s="284"/>
      <c r="AR23" s="285"/>
      <c r="AS23" s="318" t="s">
        <v>39</v>
      </c>
      <c r="AT23" s="326"/>
      <c r="AU23" s="277"/>
      <c r="AV23" s="283"/>
      <c r="AW23" s="284"/>
      <c r="AX23" s="285"/>
      <c r="AY23" s="283"/>
      <c r="AZ23" s="284"/>
      <c r="BA23" s="285"/>
      <c r="BB23" s="19"/>
      <c r="BC23" s="19"/>
      <c r="BD23" s="354" t="s">
        <v>88</v>
      </c>
      <c r="BE23" s="354"/>
      <c r="BF23" s="354"/>
      <c r="BG23" s="354"/>
      <c r="BH23" s="354"/>
      <c r="BI23" s="351"/>
      <c r="BJ23" s="283"/>
      <c r="BK23" s="284"/>
      <c r="BL23" s="285"/>
      <c r="BM23" s="283"/>
      <c r="BN23" s="284"/>
      <c r="BO23" s="285"/>
      <c r="BP23" s="283"/>
      <c r="BQ23" s="284"/>
      <c r="BR23" s="285"/>
      <c r="BS23" s="283"/>
      <c r="BT23" s="284"/>
      <c r="BU23" s="285"/>
      <c r="BV23" s="283"/>
      <c r="BW23" s="284"/>
      <c r="BX23" s="285"/>
      <c r="BY23" s="283"/>
      <c r="BZ23" s="284"/>
      <c r="CA23" s="285"/>
      <c r="CB23" s="283"/>
      <c r="CC23" s="284"/>
      <c r="CD23" s="285"/>
      <c r="CE23" s="283"/>
      <c r="CF23" s="284"/>
      <c r="CG23" s="285"/>
      <c r="CH23" s="283"/>
      <c r="CI23" s="284"/>
      <c r="CJ23" s="285"/>
      <c r="CK23" s="283"/>
      <c r="CL23" s="284"/>
      <c r="CM23" s="285"/>
      <c r="CN23" s="283"/>
      <c r="CO23" s="284"/>
      <c r="CP23" s="285"/>
      <c r="CQ23" s="283"/>
      <c r="CR23" s="284"/>
      <c r="CS23" s="285"/>
      <c r="CT23" s="318" t="s">
        <v>39</v>
      </c>
      <c r="CU23" s="326"/>
      <c r="CV23" s="277"/>
      <c r="CW23" s="283"/>
      <c r="CX23" s="284"/>
      <c r="CY23" s="285"/>
      <c r="CZ23" s="283"/>
      <c r="DA23" s="284"/>
      <c r="DB23" s="285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</row>
    <row r="24" spans="2:121" s="58" customFormat="1" ht="13.5" customHeight="1">
      <c r="B24" s="61"/>
      <c r="C24" s="61"/>
      <c r="D24" s="61" t="s">
        <v>340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</row>
    <row r="25" spans="2:121" s="51" customFormat="1" ht="17.25" customHeight="1">
      <c r="B25" s="54"/>
      <c r="C25" s="54"/>
      <c r="D25" s="54"/>
      <c r="E25" s="54"/>
      <c r="F25" s="131" t="s">
        <v>341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2"/>
      <c r="BE25" s="132"/>
      <c r="BF25" s="131" t="s">
        <v>342</v>
      </c>
      <c r="BG25" s="54"/>
      <c r="BH25" s="132"/>
      <c r="BI25" s="132"/>
      <c r="BJ25" s="54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</row>
    <row r="26" spans="2:121" s="58" customFormat="1" ht="17.25" customHeight="1">
      <c r="B26" s="61"/>
      <c r="C26" s="61"/>
      <c r="D26" s="290" t="s">
        <v>90</v>
      </c>
      <c r="E26" s="290"/>
      <c r="F26" s="290"/>
      <c r="G26" s="290"/>
      <c r="H26" s="352"/>
      <c r="I26" s="283"/>
      <c r="J26" s="284"/>
      <c r="K26" s="285"/>
      <c r="L26" s="283"/>
      <c r="M26" s="284"/>
      <c r="N26" s="285"/>
      <c r="O26" s="283"/>
      <c r="P26" s="284"/>
      <c r="Q26" s="285"/>
      <c r="R26" s="283"/>
      <c r="S26" s="284"/>
      <c r="T26" s="285"/>
      <c r="U26" s="283"/>
      <c r="V26" s="284"/>
      <c r="W26" s="285"/>
      <c r="X26" s="283"/>
      <c r="Y26" s="284"/>
      <c r="Z26" s="285"/>
      <c r="AA26" s="283"/>
      <c r="AB26" s="284"/>
      <c r="AC26" s="285"/>
      <c r="AD26" s="283"/>
      <c r="AE26" s="284"/>
      <c r="AF26" s="285"/>
      <c r="AG26" s="283"/>
      <c r="AH26" s="284"/>
      <c r="AI26" s="285"/>
      <c r="AJ26" s="283"/>
      <c r="AK26" s="284"/>
      <c r="AL26" s="285"/>
      <c r="AM26" s="283"/>
      <c r="AN26" s="284"/>
      <c r="AO26" s="285"/>
      <c r="AP26" s="283"/>
      <c r="AQ26" s="284"/>
      <c r="AR26" s="285"/>
      <c r="AS26" s="318" t="s">
        <v>39</v>
      </c>
      <c r="AT26" s="326"/>
      <c r="AU26" s="277"/>
      <c r="AV26" s="283"/>
      <c r="AW26" s="284"/>
      <c r="AX26" s="285"/>
      <c r="AY26" s="283"/>
      <c r="AZ26" s="284"/>
      <c r="BA26" s="285"/>
      <c r="BB26" s="19"/>
      <c r="BC26" s="19"/>
      <c r="BD26" s="354" t="s">
        <v>93</v>
      </c>
      <c r="BE26" s="354"/>
      <c r="BF26" s="354"/>
      <c r="BG26" s="354"/>
      <c r="BH26" s="354"/>
      <c r="BI26" s="351"/>
      <c r="BJ26" s="283"/>
      <c r="BK26" s="284"/>
      <c r="BL26" s="285"/>
      <c r="BM26" s="283"/>
      <c r="BN26" s="284"/>
      <c r="BO26" s="285"/>
      <c r="BP26" s="283"/>
      <c r="BQ26" s="284"/>
      <c r="BR26" s="285"/>
      <c r="BS26" s="283"/>
      <c r="BT26" s="284"/>
      <c r="BU26" s="285"/>
      <c r="BV26" s="283"/>
      <c r="BW26" s="284"/>
      <c r="BX26" s="285"/>
      <c r="BY26" s="283"/>
      <c r="BZ26" s="284"/>
      <c r="CA26" s="285"/>
      <c r="CB26" s="283"/>
      <c r="CC26" s="284"/>
      <c r="CD26" s="285"/>
      <c r="CE26" s="283"/>
      <c r="CF26" s="284"/>
      <c r="CG26" s="285"/>
      <c r="CH26" s="283"/>
      <c r="CI26" s="284"/>
      <c r="CJ26" s="285"/>
      <c r="CK26" s="283"/>
      <c r="CL26" s="284"/>
      <c r="CM26" s="285"/>
      <c r="CN26" s="283"/>
      <c r="CO26" s="284"/>
      <c r="CP26" s="285"/>
      <c r="CQ26" s="283"/>
      <c r="CR26" s="284"/>
      <c r="CS26" s="285"/>
      <c r="CT26" s="318" t="s">
        <v>39</v>
      </c>
      <c r="CU26" s="326"/>
      <c r="CV26" s="277"/>
      <c r="CW26" s="283"/>
      <c r="CX26" s="284"/>
      <c r="CY26" s="285"/>
      <c r="CZ26" s="283"/>
      <c r="DA26" s="284"/>
      <c r="DB26" s="285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</row>
    <row r="27" spans="2:121" ht="7.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2:121" s="58" customFormat="1" ht="9">
      <c r="B28" s="61"/>
      <c r="C28" s="61"/>
      <c r="D28" s="61" t="s">
        <v>343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</row>
    <row r="29" spans="2:121" s="58" customFormat="1" ht="9">
      <c r="B29" s="61"/>
      <c r="C29" s="61"/>
      <c r="D29" s="61" t="s">
        <v>344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</row>
    <row r="30" spans="2:121" s="51" customFormat="1" ht="17.25" customHeight="1">
      <c r="B30" s="54"/>
      <c r="C30" s="54"/>
      <c r="D30" s="54"/>
      <c r="E30" s="54"/>
      <c r="F30" s="131" t="s">
        <v>246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32"/>
      <c r="BF30" s="131" t="s">
        <v>345</v>
      </c>
      <c r="BG30" s="54"/>
      <c r="BH30" s="132"/>
      <c r="BI30" s="132"/>
      <c r="BJ30" s="54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</row>
    <row r="31" spans="2:121" s="58" customFormat="1" ht="17.25" customHeight="1">
      <c r="B31" s="61"/>
      <c r="C31" s="61"/>
      <c r="D31" s="290" t="s">
        <v>95</v>
      </c>
      <c r="E31" s="290"/>
      <c r="F31" s="290"/>
      <c r="G31" s="290"/>
      <c r="H31" s="352"/>
      <c r="I31" s="283"/>
      <c r="J31" s="284"/>
      <c r="K31" s="285"/>
      <c r="L31" s="283"/>
      <c r="M31" s="284"/>
      <c r="N31" s="285"/>
      <c r="O31" s="283"/>
      <c r="P31" s="284"/>
      <c r="Q31" s="285"/>
      <c r="R31" s="283"/>
      <c r="S31" s="284"/>
      <c r="T31" s="285"/>
      <c r="U31" s="283"/>
      <c r="V31" s="284"/>
      <c r="W31" s="285"/>
      <c r="X31" s="283"/>
      <c r="Y31" s="284"/>
      <c r="Z31" s="285"/>
      <c r="AA31" s="283"/>
      <c r="AB31" s="284"/>
      <c r="AC31" s="285"/>
      <c r="AD31" s="283"/>
      <c r="AE31" s="284"/>
      <c r="AF31" s="285"/>
      <c r="AG31" s="283"/>
      <c r="AH31" s="284"/>
      <c r="AI31" s="285"/>
      <c r="AJ31" s="283"/>
      <c r="AK31" s="284"/>
      <c r="AL31" s="285"/>
      <c r="AM31" s="283"/>
      <c r="AN31" s="284"/>
      <c r="AO31" s="285"/>
      <c r="AP31" s="283"/>
      <c r="AQ31" s="284"/>
      <c r="AR31" s="285"/>
      <c r="AS31" s="318" t="s">
        <v>39</v>
      </c>
      <c r="AT31" s="326"/>
      <c r="AU31" s="277"/>
      <c r="AV31" s="283"/>
      <c r="AW31" s="284"/>
      <c r="AX31" s="285"/>
      <c r="AY31" s="283"/>
      <c r="AZ31" s="284"/>
      <c r="BA31" s="285"/>
      <c r="BB31" s="19"/>
      <c r="BC31" s="19"/>
      <c r="BD31" s="354" t="s">
        <v>98</v>
      </c>
      <c r="BE31" s="354"/>
      <c r="BF31" s="354"/>
      <c r="BG31" s="354"/>
      <c r="BH31" s="354"/>
      <c r="BI31" s="351"/>
      <c r="BJ31" s="283"/>
      <c r="BK31" s="284"/>
      <c r="BL31" s="285"/>
      <c r="BM31" s="283"/>
      <c r="BN31" s="284"/>
      <c r="BO31" s="285"/>
      <c r="BP31" s="283"/>
      <c r="BQ31" s="284"/>
      <c r="BR31" s="285"/>
      <c r="BS31" s="283"/>
      <c r="BT31" s="284"/>
      <c r="BU31" s="285"/>
      <c r="BV31" s="283"/>
      <c r="BW31" s="284"/>
      <c r="BX31" s="285"/>
      <c r="BY31" s="283"/>
      <c r="BZ31" s="284"/>
      <c r="CA31" s="285"/>
      <c r="CB31" s="283"/>
      <c r="CC31" s="284"/>
      <c r="CD31" s="285"/>
      <c r="CE31" s="283"/>
      <c r="CF31" s="284"/>
      <c r="CG31" s="285"/>
      <c r="CH31" s="283"/>
      <c r="CI31" s="284"/>
      <c r="CJ31" s="285"/>
      <c r="CK31" s="283"/>
      <c r="CL31" s="284"/>
      <c r="CM31" s="285"/>
      <c r="CN31" s="283"/>
      <c r="CO31" s="284"/>
      <c r="CP31" s="285"/>
      <c r="CQ31" s="283"/>
      <c r="CR31" s="284"/>
      <c r="CS31" s="285"/>
      <c r="CT31" s="318" t="s">
        <v>39</v>
      </c>
      <c r="CU31" s="326"/>
      <c r="CV31" s="277"/>
      <c r="CW31" s="283"/>
      <c r="CX31" s="284"/>
      <c r="CY31" s="285"/>
      <c r="CZ31" s="283"/>
      <c r="DA31" s="284"/>
      <c r="DB31" s="285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</row>
    <row r="32" spans="2:121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2:121" s="58" customFormat="1" ht="12.75" customHeight="1">
      <c r="B33" s="61"/>
      <c r="C33" s="61"/>
      <c r="D33" s="116" t="s">
        <v>346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</row>
    <row r="34" spans="2:121" s="51" customFormat="1" ht="17.25" customHeight="1">
      <c r="B34" s="54"/>
      <c r="C34" s="54"/>
      <c r="D34" s="54"/>
      <c r="E34" s="54"/>
      <c r="F34" s="131" t="s">
        <v>249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2"/>
      <c r="BE34" s="132"/>
      <c r="BF34" s="131" t="s">
        <v>347</v>
      </c>
      <c r="BG34" s="54"/>
      <c r="BH34" s="132"/>
      <c r="BI34" s="132"/>
      <c r="BJ34" s="54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</row>
    <row r="35" spans="2:121" s="58" customFormat="1" ht="17.25" customHeight="1">
      <c r="B35" s="61"/>
      <c r="C35" s="61"/>
      <c r="D35" s="290" t="s">
        <v>100</v>
      </c>
      <c r="E35" s="290"/>
      <c r="F35" s="290"/>
      <c r="G35" s="290"/>
      <c r="H35" s="352"/>
      <c r="I35" s="283"/>
      <c r="J35" s="284"/>
      <c r="K35" s="285"/>
      <c r="L35" s="283"/>
      <c r="M35" s="284"/>
      <c r="N35" s="285"/>
      <c r="O35" s="283"/>
      <c r="P35" s="284"/>
      <c r="Q35" s="285"/>
      <c r="R35" s="283"/>
      <c r="S35" s="284"/>
      <c r="T35" s="285"/>
      <c r="U35" s="283"/>
      <c r="V35" s="284"/>
      <c r="W35" s="285"/>
      <c r="X35" s="283"/>
      <c r="Y35" s="284"/>
      <c r="Z35" s="285"/>
      <c r="AA35" s="283"/>
      <c r="AB35" s="284"/>
      <c r="AC35" s="285"/>
      <c r="AD35" s="283"/>
      <c r="AE35" s="284"/>
      <c r="AF35" s="285"/>
      <c r="AG35" s="283"/>
      <c r="AH35" s="284"/>
      <c r="AI35" s="285"/>
      <c r="AJ35" s="283"/>
      <c r="AK35" s="284"/>
      <c r="AL35" s="285"/>
      <c r="AM35" s="283"/>
      <c r="AN35" s="284"/>
      <c r="AO35" s="285"/>
      <c r="AP35" s="283"/>
      <c r="AQ35" s="284"/>
      <c r="AR35" s="285"/>
      <c r="AS35" s="318" t="s">
        <v>39</v>
      </c>
      <c r="AT35" s="326"/>
      <c r="AU35" s="277"/>
      <c r="AV35" s="283"/>
      <c r="AW35" s="284"/>
      <c r="AX35" s="285"/>
      <c r="AY35" s="283"/>
      <c r="AZ35" s="284"/>
      <c r="BA35" s="285"/>
      <c r="BB35" s="19"/>
      <c r="BC35" s="19"/>
      <c r="BD35" s="354" t="s">
        <v>102</v>
      </c>
      <c r="BE35" s="354"/>
      <c r="BF35" s="354"/>
      <c r="BG35" s="354"/>
      <c r="BH35" s="354"/>
      <c r="BI35" s="351"/>
      <c r="BJ35" s="283"/>
      <c r="BK35" s="284"/>
      <c r="BL35" s="285"/>
      <c r="BM35" s="283"/>
      <c r="BN35" s="284"/>
      <c r="BO35" s="285"/>
      <c r="BP35" s="283"/>
      <c r="BQ35" s="284"/>
      <c r="BR35" s="285"/>
      <c r="BS35" s="283"/>
      <c r="BT35" s="284"/>
      <c r="BU35" s="285"/>
      <c r="BV35" s="283"/>
      <c r="BW35" s="284"/>
      <c r="BX35" s="285"/>
      <c r="BY35" s="283"/>
      <c r="BZ35" s="284"/>
      <c r="CA35" s="285"/>
      <c r="CB35" s="283"/>
      <c r="CC35" s="284"/>
      <c r="CD35" s="285"/>
      <c r="CE35" s="283"/>
      <c r="CF35" s="284"/>
      <c r="CG35" s="285"/>
      <c r="CH35" s="283"/>
      <c r="CI35" s="284"/>
      <c r="CJ35" s="285"/>
      <c r="CK35" s="283"/>
      <c r="CL35" s="284"/>
      <c r="CM35" s="285"/>
      <c r="CN35" s="283"/>
      <c r="CO35" s="284"/>
      <c r="CP35" s="285"/>
      <c r="CQ35" s="283"/>
      <c r="CR35" s="284"/>
      <c r="CS35" s="285"/>
      <c r="CT35" s="318" t="s">
        <v>39</v>
      </c>
      <c r="CU35" s="326"/>
      <c r="CV35" s="277"/>
      <c r="CW35" s="283"/>
      <c r="CX35" s="284"/>
      <c r="CY35" s="285"/>
      <c r="CZ35" s="283"/>
      <c r="DA35" s="284"/>
      <c r="DB35" s="285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</row>
    <row r="36" spans="2:121" s="58" customFormat="1" ht="6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</row>
    <row r="37" spans="2:121" s="58" customFormat="1" ht="9">
      <c r="B37" s="61"/>
      <c r="C37" s="61"/>
      <c r="D37" s="61" t="s">
        <v>348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</row>
    <row r="38" spans="2:121" s="58" customFormat="1" ht="3.7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</row>
    <row r="39" spans="2:121" s="51" customFormat="1" ht="9">
      <c r="B39" s="54"/>
      <c r="C39" s="54"/>
      <c r="D39" s="54"/>
      <c r="E39" s="54"/>
      <c r="F39" s="54" t="s">
        <v>251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 t="s">
        <v>349</v>
      </c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</row>
    <row r="40" spans="2:121" s="51" customFormat="1" ht="9">
      <c r="B40" s="54"/>
      <c r="C40" s="54"/>
      <c r="D40" s="54"/>
      <c r="E40" s="54"/>
      <c r="F40" s="54" t="s">
        <v>350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 t="s">
        <v>351</v>
      </c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</row>
    <row r="41" spans="2:121" s="58" customFormat="1" ht="5.2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</row>
    <row r="42" spans="2:121" s="58" customFormat="1" ht="17.25" customHeight="1">
      <c r="B42" s="61"/>
      <c r="C42" s="61"/>
      <c r="D42" s="290" t="s">
        <v>104</v>
      </c>
      <c r="E42" s="290"/>
      <c r="F42" s="290"/>
      <c r="G42" s="290"/>
      <c r="H42" s="352"/>
      <c r="I42" s="283"/>
      <c r="J42" s="284"/>
      <c r="K42" s="285"/>
      <c r="L42" s="283"/>
      <c r="M42" s="284"/>
      <c r="N42" s="285"/>
      <c r="O42" s="283"/>
      <c r="P42" s="284"/>
      <c r="Q42" s="285"/>
      <c r="R42" s="283"/>
      <c r="S42" s="284"/>
      <c r="T42" s="285"/>
      <c r="U42" s="283"/>
      <c r="V42" s="284"/>
      <c r="W42" s="285"/>
      <c r="X42" s="283"/>
      <c r="Y42" s="284"/>
      <c r="Z42" s="285"/>
      <c r="AA42" s="283"/>
      <c r="AB42" s="284"/>
      <c r="AC42" s="285"/>
      <c r="AD42" s="283"/>
      <c r="AE42" s="284"/>
      <c r="AF42" s="285"/>
      <c r="AG42" s="283"/>
      <c r="AH42" s="284"/>
      <c r="AI42" s="285"/>
      <c r="AJ42" s="283"/>
      <c r="AK42" s="284"/>
      <c r="AL42" s="285"/>
      <c r="AM42" s="283"/>
      <c r="AN42" s="284"/>
      <c r="AO42" s="285"/>
      <c r="AP42" s="283"/>
      <c r="AQ42" s="284"/>
      <c r="AR42" s="285"/>
      <c r="AS42" s="318" t="s">
        <v>39</v>
      </c>
      <c r="AT42" s="326"/>
      <c r="AU42" s="277"/>
      <c r="AV42" s="283"/>
      <c r="AW42" s="284"/>
      <c r="AX42" s="285"/>
      <c r="AY42" s="283"/>
      <c r="AZ42" s="284"/>
      <c r="BA42" s="285"/>
      <c r="BB42" s="19"/>
      <c r="BC42" s="19"/>
      <c r="BD42" s="354" t="s">
        <v>163</v>
      </c>
      <c r="BE42" s="354"/>
      <c r="BF42" s="354"/>
      <c r="BG42" s="354"/>
      <c r="BH42" s="354"/>
      <c r="BI42" s="351"/>
      <c r="BJ42" s="283"/>
      <c r="BK42" s="284"/>
      <c r="BL42" s="285"/>
      <c r="BM42" s="283"/>
      <c r="BN42" s="284"/>
      <c r="BO42" s="285"/>
      <c r="BP42" s="283"/>
      <c r="BQ42" s="284"/>
      <c r="BR42" s="285"/>
      <c r="BS42" s="283"/>
      <c r="BT42" s="284"/>
      <c r="BU42" s="285"/>
      <c r="BV42" s="283"/>
      <c r="BW42" s="284"/>
      <c r="BX42" s="285"/>
      <c r="BY42" s="283"/>
      <c r="BZ42" s="284"/>
      <c r="CA42" s="285"/>
      <c r="CB42" s="283"/>
      <c r="CC42" s="284"/>
      <c r="CD42" s="285"/>
      <c r="CE42" s="283"/>
      <c r="CF42" s="284"/>
      <c r="CG42" s="285"/>
      <c r="CH42" s="283"/>
      <c r="CI42" s="284"/>
      <c r="CJ42" s="285"/>
      <c r="CK42" s="283"/>
      <c r="CL42" s="284"/>
      <c r="CM42" s="285"/>
      <c r="CN42" s="283"/>
      <c r="CO42" s="284"/>
      <c r="CP42" s="285"/>
      <c r="CQ42" s="283"/>
      <c r="CR42" s="284"/>
      <c r="CS42" s="285"/>
      <c r="CT42" s="318" t="s">
        <v>39</v>
      </c>
      <c r="CU42" s="326"/>
      <c r="CV42" s="277"/>
      <c r="CW42" s="283"/>
      <c r="CX42" s="284"/>
      <c r="CY42" s="285"/>
      <c r="CZ42" s="283"/>
      <c r="DA42" s="284"/>
      <c r="DB42" s="285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</row>
    <row r="43" spans="2:121" ht="6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</row>
    <row r="44" spans="2:121" s="58" customFormat="1" ht="9">
      <c r="B44" s="61"/>
      <c r="C44" s="61"/>
      <c r="D44" s="130" t="s">
        <v>352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</row>
    <row r="45" spans="2:121" s="43" customFormat="1" ht="6.75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</row>
    <row r="46" spans="2:121" s="58" customFormat="1" ht="9">
      <c r="B46" s="61"/>
      <c r="C46" s="61"/>
      <c r="D46" s="61" t="s">
        <v>353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</row>
    <row r="47" spans="2:121" s="58" customFormat="1" ht="9">
      <c r="B47" s="61"/>
      <c r="C47" s="61"/>
      <c r="D47" s="61" t="s">
        <v>354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</row>
    <row r="48" spans="2:121" s="51" customFormat="1" ht="33" customHeight="1">
      <c r="B48" s="54"/>
      <c r="C48" s="54"/>
      <c r="D48" s="54"/>
      <c r="E48" s="54"/>
      <c r="F48" s="131" t="s">
        <v>355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2"/>
      <c r="BE48" s="132"/>
      <c r="BF48" s="355" t="s">
        <v>356</v>
      </c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5"/>
      <c r="BR48" s="355"/>
      <c r="BS48" s="355"/>
      <c r="BT48" s="355"/>
      <c r="BU48" s="355"/>
      <c r="BV48" s="355"/>
      <c r="BW48" s="355"/>
      <c r="BX48" s="355"/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5"/>
      <c r="DJ48" s="355"/>
      <c r="DK48" s="355"/>
      <c r="DL48" s="355"/>
      <c r="DM48" s="355"/>
      <c r="DN48" s="355"/>
      <c r="DO48" s="355"/>
      <c r="DP48" s="355"/>
      <c r="DQ48" s="54"/>
    </row>
    <row r="49" spans="2:121" s="58" customFormat="1" ht="17.25" customHeight="1">
      <c r="B49" s="61"/>
      <c r="C49" s="61"/>
      <c r="D49" s="290" t="s">
        <v>161</v>
      </c>
      <c r="E49" s="290"/>
      <c r="F49" s="290"/>
      <c r="G49" s="290"/>
      <c r="H49" s="352"/>
      <c r="I49" s="283"/>
      <c r="J49" s="284"/>
      <c r="K49" s="285"/>
      <c r="L49" s="283"/>
      <c r="M49" s="284"/>
      <c r="N49" s="285"/>
      <c r="O49" s="283"/>
      <c r="P49" s="284"/>
      <c r="Q49" s="285"/>
      <c r="R49" s="283"/>
      <c r="S49" s="284"/>
      <c r="T49" s="285"/>
      <c r="U49" s="283"/>
      <c r="V49" s="284"/>
      <c r="W49" s="285"/>
      <c r="X49" s="283"/>
      <c r="Y49" s="284"/>
      <c r="Z49" s="285"/>
      <c r="AA49" s="283"/>
      <c r="AB49" s="284"/>
      <c r="AC49" s="285"/>
      <c r="AD49" s="283"/>
      <c r="AE49" s="284"/>
      <c r="AF49" s="285"/>
      <c r="AG49" s="283"/>
      <c r="AH49" s="284"/>
      <c r="AI49" s="285"/>
      <c r="AJ49" s="283"/>
      <c r="AK49" s="284"/>
      <c r="AL49" s="285"/>
      <c r="AM49" s="283"/>
      <c r="AN49" s="284"/>
      <c r="AO49" s="285"/>
      <c r="AP49" s="283"/>
      <c r="AQ49" s="284"/>
      <c r="AR49" s="285"/>
      <c r="AS49" s="318" t="s">
        <v>39</v>
      </c>
      <c r="AT49" s="326"/>
      <c r="AU49" s="277"/>
      <c r="AV49" s="283"/>
      <c r="AW49" s="284"/>
      <c r="AX49" s="285"/>
      <c r="AY49" s="283"/>
      <c r="AZ49" s="284"/>
      <c r="BA49" s="285"/>
      <c r="BB49" s="19"/>
      <c r="BC49" s="19"/>
      <c r="BD49" s="354" t="s">
        <v>202</v>
      </c>
      <c r="BE49" s="354"/>
      <c r="BF49" s="354"/>
      <c r="BG49" s="354"/>
      <c r="BH49" s="354"/>
      <c r="BI49" s="351"/>
      <c r="BJ49" s="283"/>
      <c r="BK49" s="284"/>
      <c r="BL49" s="285"/>
      <c r="BM49" s="283"/>
      <c r="BN49" s="284"/>
      <c r="BO49" s="285"/>
      <c r="BP49" s="283"/>
      <c r="BQ49" s="284"/>
      <c r="BR49" s="285"/>
      <c r="BS49" s="283"/>
      <c r="BT49" s="284"/>
      <c r="BU49" s="285"/>
      <c r="BV49" s="283"/>
      <c r="BW49" s="284"/>
      <c r="BX49" s="285"/>
      <c r="BY49" s="283"/>
      <c r="BZ49" s="284"/>
      <c r="CA49" s="285"/>
      <c r="CB49" s="283"/>
      <c r="CC49" s="284"/>
      <c r="CD49" s="285"/>
      <c r="CE49" s="283"/>
      <c r="CF49" s="284"/>
      <c r="CG49" s="285"/>
      <c r="CH49" s="283"/>
      <c r="CI49" s="284"/>
      <c r="CJ49" s="285"/>
      <c r="CK49" s="283"/>
      <c r="CL49" s="284"/>
      <c r="CM49" s="285"/>
      <c r="CN49" s="283"/>
      <c r="CO49" s="284"/>
      <c r="CP49" s="285"/>
      <c r="CQ49" s="283"/>
      <c r="CR49" s="284"/>
      <c r="CS49" s="285"/>
      <c r="CT49" s="318" t="s">
        <v>39</v>
      </c>
      <c r="CU49" s="326"/>
      <c r="CV49" s="277"/>
      <c r="CW49" s="283"/>
      <c r="CX49" s="284"/>
      <c r="CY49" s="285"/>
      <c r="CZ49" s="283"/>
      <c r="DA49" s="284"/>
      <c r="DB49" s="285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</row>
    <row r="50" spans="2:121" ht="6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</row>
    <row r="51" spans="2:121" s="58" customFormat="1" ht="9">
      <c r="B51" s="61"/>
      <c r="C51" s="61"/>
      <c r="D51" s="61" t="s">
        <v>357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</row>
    <row r="52" spans="2:121" s="58" customFormat="1" ht="9">
      <c r="B52" s="61"/>
      <c r="C52" s="61"/>
      <c r="D52" s="61" t="s">
        <v>358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</row>
    <row r="53" spans="2:121" s="51" customFormat="1" ht="17.25" customHeight="1">
      <c r="B53" s="54"/>
      <c r="C53" s="54"/>
      <c r="D53" s="54"/>
      <c r="E53" s="54"/>
      <c r="F53" s="131" t="s">
        <v>359</v>
      </c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2"/>
      <c r="BE53" s="132"/>
      <c r="BF53" s="131" t="s">
        <v>360</v>
      </c>
      <c r="BG53" s="54"/>
      <c r="BH53" s="132"/>
      <c r="BI53" s="132"/>
      <c r="BJ53" s="54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</row>
    <row r="54" spans="2:121" s="58" customFormat="1" ht="17.25" customHeight="1">
      <c r="B54" s="61"/>
      <c r="C54" s="61"/>
      <c r="D54" s="290" t="s">
        <v>207</v>
      </c>
      <c r="E54" s="290"/>
      <c r="F54" s="290"/>
      <c r="G54" s="290"/>
      <c r="H54" s="352"/>
      <c r="I54" s="283"/>
      <c r="J54" s="284"/>
      <c r="K54" s="285"/>
      <c r="L54" s="283"/>
      <c r="M54" s="284"/>
      <c r="N54" s="285"/>
      <c r="O54" s="283"/>
      <c r="P54" s="284"/>
      <c r="Q54" s="285"/>
      <c r="R54" s="283"/>
      <c r="S54" s="284"/>
      <c r="T54" s="285"/>
      <c r="U54" s="283"/>
      <c r="V54" s="284"/>
      <c r="W54" s="285"/>
      <c r="X54" s="283"/>
      <c r="Y54" s="284"/>
      <c r="Z54" s="285"/>
      <c r="AA54" s="283"/>
      <c r="AB54" s="284"/>
      <c r="AC54" s="285"/>
      <c r="AD54" s="283"/>
      <c r="AE54" s="284"/>
      <c r="AF54" s="285"/>
      <c r="AG54" s="283"/>
      <c r="AH54" s="284"/>
      <c r="AI54" s="285"/>
      <c r="AJ54" s="283"/>
      <c r="AK54" s="284"/>
      <c r="AL54" s="285"/>
      <c r="AM54" s="283"/>
      <c r="AN54" s="284"/>
      <c r="AO54" s="285"/>
      <c r="AP54" s="283"/>
      <c r="AQ54" s="284"/>
      <c r="AR54" s="285"/>
      <c r="AS54" s="318" t="s">
        <v>39</v>
      </c>
      <c r="AT54" s="326"/>
      <c r="AU54" s="277"/>
      <c r="AV54" s="283"/>
      <c r="AW54" s="284"/>
      <c r="AX54" s="285"/>
      <c r="AY54" s="283"/>
      <c r="AZ54" s="284"/>
      <c r="BA54" s="285"/>
      <c r="BB54" s="19"/>
      <c r="BC54" s="19"/>
      <c r="BD54" s="354" t="s">
        <v>209</v>
      </c>
      <c r="BE54" s="354"/>
      <c r="BF54" s="354"/>
      <c r="BG54" s="354"/>
      <c r="BH54" s="354"/>
      <c r="BI54" s="351"/>
      <c r="BJ54" s="283"/>
      <c r="BK54" s="284"/>
      <c r="BL54" s="285"/>
      <c r="BM54" s="283"/>
      <c r="BN54" s="284"/>
      <c r="BO54" s="285"/>
      <c r="BP54" s="283"/>
      <c r="BQ54" s="284"/>
      <c r="BR54" s="285"/>
      <c r="BS54" s="283"/>
      <c r="BT54" s="284"/>
      <c r="BU54" s="285"/>
      <c r="BV54" s="283"/>
      <c r="BW54" s="284"/>
      <c r="BX54" s="285"/>
      <c r="BY54" s="283"/>
      <c r="BZ54" s="284"/>
      <c r="CA54" s="285"/>
      <c r="CB54" s="283"/>
      <c r="CC54" s="284"/>
      <c r="CD54" s="285"/>
      <c r="CE54" s="283"/>
      <c r="CF54" s="284"/>
      <c r="CG54" s="285"/>
      <c r="CH54" s="283"/>
      <c r="CI54" s="284"/>
      <c r="CJ54" s="285"/>
      <c r="CK54" s="283"/>
      <c r="CL54" s="284"/>
      <c r="CM54" s="285"/>
      <c r="CN54" s="283"/>
      <c r="CO54" s="284"/>
      <c r="CP54" s="285"/>
      <c r="CQ54" s="283"/>
      <c r="CR54" s="284"/>
      <c r="CS54" s="285"/>
      <c r="CT54" s="318" t="s">
        <v>39</v>
      </c>
      <c r="CU54" s="326"/>
      <c r="CV54" s="277"/>
      <c r="CW54" s="283"/>
      <c r="CX54" s="284"/>
      <c r="CY54" s="285"/>
      <c r="CZ54" s="283"/>
      <c r="DA54" s="284"/>
      <c r="DB54" s="285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</row>
    <row r="55" spans="2:121" ht="6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</row>
    <row r="56" spans="2:121" s="58" customFormat="1" ht="9">
      <c r="B56" s="61"/>
      <c r="C56" s="61"/>
      <c r="D56" s="61" t="s">
        <v>361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</row>
    <row r="57" spans="2:121" s="51" customFormat="1" ht="17.25" customHeight="1">
      <c r="B57" s="54"/>
      <c r="C57" s="54"/>
      <c r="D57" s="54"/>
      <c r="E57" s="54"/>
      <c r="F57" s="131" t="s">
        <v>362</v>
      </c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2"/>
      <c r="BE57" s="132"/>
      <c r="BF57" s="131" t="s">
        <v>363</v>
      </c>
      <c r="BG57" s="54"/>
      <c r="BH57" s="132"/>
      <c r="BI57" s="132"/>
      <c r="BJ57" s="54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</row>
    <row r="58" spans="2:121" s="58" customFormat="1" ht="17.25" customHeight="1">
      <c r="B58" s="61"/>
      <c r="C58" s="61"/>
      <c r="D58" s="290" t="s">
        <v>208</v>
      </c>
      <c r="E58" s="290"/>
      <c r="F58" s="290"/>
      <c r="G58" s="290"/>
      <c r="H58" s="352"/>
      <c r="I58" s="283"/>
      <c r="J58" s="284"/>
      <c r="K58" s="285"/>
      <c r="L58" s="283"/>
      <c r="M58" s="284"/>
      <c r="N58" s="285"/>
      <c r="O58" s="283"/>
      <c r="P58" s="284"/>
      <c r="Q58" s="285"/>
      <c r="R58" s="283"/>
      <c r="S58" s="284"/>
      <c r="T58" s="285"/>
      <c r="U58" s="283"/>
      <c r="V58" s="284"/>
      <c r="W58" s="285"/>
      <c r="X58" s="283"/>
      <c r="Y58" s="284"/>
      <c r="Z58" s="285"/>
      <c r="AA58" s="283"/>
      <c r="AB58" s="284"/>
      <c r="AC58" s="285"/>
      <c r="AD58" s="283"/>
      <c r="AE58" s="284"/>
      <c r="AF58" s="285"/>
      <c r="AG58" s="283"/>
      <c r="AH58" s="284"/>
      <c r="AI58" s="285"/>
      <c r="AJ58" s="283"/>
      <c r="AK58" s="284"/>
      <c r="AL58" s="285"/>
      <c r="AM58" s="283"/>
      <c r="AN58" s="284"/>
      <c r="AO58" s="285"/>
      <c r="AP58" s="283"/>
      <c r="AQ58" s="284"/>
      <c r="AR58" s="285"/>
      <c r="AS58" s="318" t="s">
        <v>39</v>
      </c>
      <c r="AT58" s="326"/>
      <c r="AU58" s="277"/>
      <c r="AV58" s="283"/>
      <c r="AW58" s="284"/>
      <c r="AX58" s="285"/>
      <c r="AY58" s="283"/>
      <c r="AZ58" s="284"/>
      <c r="BA58" s="285"/>
      <c r="BB58" s="19"/>
      <c r="BC58" s="19"/>
      <c r="BD58" s="354" t="s">
        <v>210</v>
      </c>
      <c r="BE58" s="354"/>
      <c r="BF58" s="354"/>
      <c r="BG58" s="354"/>
      <c r="BH58" s="354"/>
      <c r="BI58" s="351"/>
      <c r="BJ58" s="283"/>
      <c r="BK58" s="284"/>
      <c r="BL58" s="285"/>
      <c r="BM58" s="283"/>
      <c r="BN58" s="284"/>
      <c r="BO58" s="285"/>
      <c r="BP58" s="283"/>
      <c r="BQ58" s="284"/>
      <c r="BR58" s="285"/>
      <c r="BS58" s="283"/>
      <c r="BT58" s="284"/>
      <c r="BU58" s="285"/>
      <c r="BV58" s="283"/>
      <c r="BW58" s="284"/>
      <c r="BX58" s="285"/>
      <c r="BY58" s="283"/>
      <c r="BZ58" s="284"/>
      <c r="CA58" s="285"/>
      <c r="CB58" s="283"/>
      <c r="CC58" s="284"/>
      <c r="CD58" s="285"/>
      <c r="CE58" s="283"/>
      <c r="CF58" s="284"/>
      <c r="CG58" s="285"/>
      <c r="CH58" s="283"/>
      <c r="CI58" s="284"/>
      <c r="CJ58" s="285"/>
      <c r="CK58" s="283"/>
      <c r="CL58" s="284"/>
      <c r="CM58" s="285"/>
      <c r="CN58" s="283"/>
      <c r="CO58" s="284"/>
      <c r="CP58" s="285"/>
      <c r="CQ58" s="283"/>
      <c r="CR58" s="284"/>
      <c r="CS58" s="285"/>
      <c r="CT58" s="318" t="s">
        <v>39</v>
      </c>
      <c r="CU58" s="326"/>
      <c r="CV58" s="277"/>
      <c r="CW58" s="283"/>
      <c r="CX58" s="284"/>
      <c r="CY58" s="285"/>
      <c r="CZ58" s="283"/>
      <c r="DA58" s="284"/>
      <c r="DB58" s="285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</row>
    <row r="59" spans="2:121" ht="6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</row>
    <row r="60" spans="2:121" s="58" customFormat="1" ht="9">
      <c r="B60" s="61"/>
      <c r="C60" s="61"/>
      <c r="D60" s="61" t="s">
        <v>364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</row>
    <row r="61" spans="2:121" s="58" customFormat="1" ht="4.5" customHeight="1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</row>
    <row r="62" spans="2:121" s="51" customFormat="1" ht="9">
      <c r="B62" s="54"/>
      <c r="C62" s="54"/>
      <c r="D62" s="54"/>
      <c r="E62" s="54"/>
      <c r="F62" s="54" t="s">
        <v>365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 t="s">
        <v>366</v>
      </c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</row>
    <row r="63" spans="2:121" s="51" customFormat="1" ht="9">
      <c r="B63" s="54"/>
      <c r="C63" s="54"/>
      <c r="D63" s="54"/>
      <c r="E63" s="54"/>
      <c r="F63" s="54" t="s">
        <v>367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 t="s">
        <v>368</v>
      </c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</row>
    <row r="64" spans="2:121" s="51" customFormat="1" ht="5.25" customHeight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</row>
    <row r="65" spans="2:121" s="58" customFormat="1" ht="17.25" customHeight="1">
      <c r="B65" s="61"/>
      <c r="C65" s="61"/>
      <c r="D65" s="290" t="s">
        <v>253</v>
      </c>
      <c r="E65" s="290"/>
      <c r="F65" s="290"/>
      <c r="G65" s="290"/>
      <c r="H65" s="352"/>
      <c r="I65" s="283"/>
      <c r="J65" s="284"/>
      <c r="K65" s="285"/>
      <c r="L65" s="283"/>
      <c r="M65" s="284"/>
      <c r="N65" s="285"/>
      <c r="O65" s="283"/>
      <c r="P65" s="284"/>
      <c r="Q65" s="285"/>
      <c r="R65" s="283"/>
      <c r="S65" s="284"/>
      <c r="T65" s="285"/>
      <c r="U65" s="283"/>
      <c r="V65" s="284"/>
      <c r="W65" s="285"/>
      <c r="X65" s="283"/>
      <c r="Y65" s="284"/>
      <c r="Z65" s="285"/>
      <c r="AA65" s="283"/>
      <c r="AB65" s="284"/>
      <c r="AC65" s="285"/>
      <c r="AD65" s="283"/>
      <c r="AE65" s="284"/>
      <c r="AF65" s="285"/>
      <c r="AG65" s="283"/>
      <c r="AH65" s="284"/>
      <c r="AI65" s="285"/>
      <c r="AJ65" s="283"/>
      <c r="AK65" s="284"/>
      <c r="AL65" s="285"/>
      <c r="AM65" s="283"/>
      <c r="AN65" s="284"/>
      <c r="AO65" s="285"/>
      <c r="AP65" s="283"/>
      <c r="AQ65" s="284"/>
      <c r="AR65" s="285"/>
      <c r="AS65" s="318" t="s">
        <v>39</v>
      </c>
      <c r="AT65" s="326"/>
      <c r="AU65" s="277"/>
      <c r="AV65" s="283"/>
      <c r="AW65" s="284"/>
      <c r="AX65" s="285"/>
      <c r="AY65" s="283"/>
      <c r="AZ65" s="284"/>
      <c r="BA65" s="285"/>
      <c r="BB65" s="19"/>
      <c r="BC65" s="19"/>
      <c r="BD65" s="354" t="s">
        <v>262</v>
      </c>
      <c r="BE65" s="354"/>
      <c r="BF65" s="354"/>
      <c r="BG65" s="354"/>
      <c r="BH65" s="354"/>
      <c r="BI65" s="351"/>
      <c r="BJ65" s="283"/>
      <c r="BK65" s="284"/>
      <c r="BL65" s="285"/>
      <c r="BM65" s="283"/>
      <c r="BN65" s="284"/>
      <c r="BO65" s="285"/>
      <c r="BP65" s="283"/>
      <c r="BQ65" s="284"/>
      <c r="BR65" s="285"/>
      <c r="BS65" s="283"/>
      <c r="BT65" s="284"/>
      <c r="BU65" s="285"/>
      <c r="BV65" s="283"/>
      <c r="BW65" s="284"/>
      <c r="BX65" s="285"/>
      <c r="BY65" s="283"/>
      <c r="BZ65" s="284"/>
      <c r="CA65" s="285"/>
      <c r="CB65" s="283"/>
      <c r="CC65" s="284"/>
      <c r="CD65" s="285"/>
      <c r="CE65" s="283"/>
      <c r="CF65" s="284"/>
      <c r="CG65" s="285"/>
      <c r="CH65" s="283"/>
      <c r="CI65" s="284"/>
      <c r="CJ65" s="285"/>
      <c r="CK65" s="283"/>
      <c r="CL65" s="284"/>
      <c r="CM65" s="285"/>
      <c r="CN65" s="283"/>
      <c r="CO65" s="284"/>
      <c r="CP65" s="285"/>
      <c r="CQ65" s="283"/>
      <c r="CR65" s="284"/>
      <c r="CS65" s="285"/>
      <c r="CT65" s="318" t="s">
        <v>39</v>
      </c>
      <c r="CU65" s="326"/>
      <c r="CV65" s="277"/>
      <c r="CW65" s="283"/>
      <c r="CX65" s="284"/>
      <c r="CY65" s="285"/>
      <c r="CZ65" s="283"/>
      <c r="DA65" s="284"/>
      <c r="DB65" s="285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</row>
    <row r="66" spans="2:121" s="58" customFormat="1" ht="11.25" customHeight="1">
      <c r="B66" s="47"/>
      <c r="C66" s="47"/>
      <c r="D66" s="47"/>
      <c r="E66" s="47"/>
      <c r="F66" s="121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75"/>
      <c r="AR66" s="75"/>
      <c r="AS66" s="75"/>
      <c r="AT66" s="19"/>
      <c r="AU66" s="19"/>
      <c r="AV66" s="19"/>
      <c r="AW66" s="19"/>
      <c r="AX66" s="19"/>
      <c r="AY66" s="19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</row>
    <row r="67" spans="2:121" s="58" customFormat="1" ht="17.25" customHeight="1">
      <c r="B67" s="47"/>
      <c r="C67" s="61"/>
      <c r="D67" s="134" t="s">
        <v>1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354" t="s">
        <v>263</v>
      </c>
      <c r="BE67" s="354"/>
      <c r="BF67" s="354"/>
      <c r="BG67" s="354"/>
      <c r="BH67" s="354"/>
      <c r="BI67" s="351"/>
      <c r="BJ67" s="283"/>
      <c r="BK67" s="284"/>
      <c r="BL67" s="285"/>
      <c r="BM67" s="283"/>
      <c r="BN67" s="284"/>
      <c r="BO67" s="285"/>
      <c r="BP67" s="283"/>
      <c r="BQ67" s="284"/>
      <c r="BR67" s="285"/>
      <c r="BS67" s="283"/>
      <c r="BT67" s="284"/>
      <c r="BU67" s="285"/>
      <c r="BV67" s="283"/>
      <c r="BW67" s="284"/>
      <c r="BX67" s="285"/>
      <c r="BY67" s="283"/>
      <c r="BZ67" s="284"/>
      <c r="CA67" s="285"/>
      <c r="CB67" s="283"/>
      <c r="CC67" s="284"/>
      <c r="CD67" s="285"/>
      <c r="CE67" s="283"/>
      <c r="CF67" s="284"/>
      <c r="CG67" s="285"/>
      <c r="CH67" s="283"/>
      <c r="CI67" s="284"/>
      <c r="CJ67" s="285"/>
      <c r="CK67" s="283"/>
      <c r="CL67" s="284"/>
      <c r="CM67" s="285"/>
      <c r="CN67" s="283"/>
      <c r="CO67" s="284"/>
      <c r="CP67" s="285"/>
      <c r="CQ67" s="283"/>
      <c r="CR67" s="284"/>
      <c r="CS67" s="285"/>
      <c r="CT67" s="318" t="s">
        <v>39</v>
      </c>
      <c r="CU67" s="326"/>
      <c r="CV67" s="277"/>
      <c r="CW67" s="283"/>
      <c r="CX67" s="284"/>
      <c r="CY67" s="285"/>
      <c r="CZ67" s="283"/>
      <c r="DA67" s="284"/>
      <c r="DB67" s="285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</row>
    <row r="68" spans="2:121" s="58" customFormat="1" ht="12" customHeight="1">
      <c r="B68" s="61"/>
      <c r="C68" s="47"/>
      <c r="D68" s="128"/>
      <c r="E68" s="47"/>
      <c r="F68" s="121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75"/>
      <c r="AR68" s="75"/>
      <c r="AS68" s="75"/>
      <c r="AT68" s="19"/>
      <c r="AU68" s="19"/>
      <c r="AV68" s="19"/>
      <c r="AW68" s="19"/>
      <c r="AX68" s="19"/>
      <c r="AY68" s="19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</row>
    <row r="69" spans="2:121" s="58" customFormat="1" ht="12.75" customHeight="1">
      <c r="B69" s="61"/>
      <c r="C69" s="47"/>
      <c r="D69" s="128"/>
      <c r="E69" s="47"/>
      <c r="F69" s="12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75"/>
      <c r="AR69" s="75"/>
      <c r="AS69" s="75"/>
      <c r="AT69" s="19"/>
      <c r="AU69" s="19"/>
      <c r="AV69" s="19"/>
      <c r="AW69" s="19"/>
      <c r="AX69" s="19"/>
      <c r="AY69" s="19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</row>
    <row r="70" spans="2:121" ht="16.5" customHeight="1">
      <c r="B70" s="232" t="s">
        <v>72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232"/>
      <c r="DJ70" s="232"/>
      <c r="DK70" s="232"/>
      <c r="DL70" s="232"/>
      <c r="DM70" s="232"/>
      <c r="DN70" s="232"/>
      <c r="DO70" s="232"/>
      <c r="DP70" s="232"/>
      <c r="DQ70" s="232"/>
    </row>
    <row r="71" spans="2:121" ht="6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269" t="str">
        <f>'Л17Д'!BS71</f>
        <v>  .  .    </v>
      </c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</row>
    <row r="72" spans="2:121" ht="14.25" customHeight="1">
      <c r="B72" s="215"/>
      <c r="C72" s="215"/>
      <c r="D72" s="21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9"/>
      <c r="BA72" s="32" t="s">
        <v>73</v>
      </c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  <c r="CG72" s="270"/>
      <c r="CH72" s="270"/>
      <c r="CI72" s="270"/>
      <c r="CJ72" s="270"/>
      <c r="CK72" s="270"/>
      <c r="CL72" s="270"/>
      <c r="CM72" s="270"/>
      <c r="CN72" s="270"/>
      <c r="CO72" s="270"/>
      <c r="CP72" s="270"/>
      <c r="CQ72" s="270"/>
      <c r="CR72" s="9"/>
      <c r="CS72" s="32" t="s">
        <v>74</v>
      </c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215"/>
      <c r="DP72" s="215"/>
      <c r="DQ72" s="215"/>
    </row>
  </sheetData>
  <sheetProtection/>
  <mergeCells count="367">
    <mergeCell ref="DC7:DH8"/>
    <mergeCell ref="CO8:CR8"/>
    <mergeCell ref="CY8:DB8"/>
    <mergeCell ref="B70:DQ70"/>
    <mergeCell ref="BF22:DP22"/>
    <mergeCell ref="BF48:DP48"/>
    <mergeCell ref="BS58:BU58"/>
    <mergeCell ref="BV58:BX58"/>
    <mergeCell ref="BY58:CA58"/>
    <mergeCell ref="CB58:CD58"/>
    <mergeCell ref="BD58:BI58"/>
    <mergeCell ref="BJ58:BL58"/>
    <mergeCell ref="BM58:BO58"/>
    <mergeCell ref="BP58:BR58"/>
    <mergeCell ref="AP58:AR58"/>
    <mergeCell ref="AS58:AU58"/>
    <mergeCell ref="AV58:AX58"/>
    <mergeCell ref="AY58:BA58"/>
    <mergeCell ref="AD58:AF58"/>
    <mergeCell ref="AG58:AI58"/>
    <mergeCell ref="AJ58:AL58"/>
    <mergeCell ref="AM58:AO58"/>
    <mergeCell ref="R58:T58"/>
    <mergeCell ref="U58:W58"/>
    <mergeCell ref="X58:Z58"/>
    <mergeCell ref="AA58:AC58"/>
    <mergeCell ref="D58:H58"/>
    <mergeCell ref="I58:K58"/>
    <mergeCell ref="L58:N58"/>
    <mergeCell ref="O58:Q58"/>
    <mergeCell ref="CQ54:CS54"/>
    <mergeCell ref="CT54:CV54"/>
    <mergeCell ref="BS54:BU54"/>
    <mergeCell ref="BV54:BX54"/>
    <mergeCell ref="BY54:CA54"/>
    <mergeCell ref="CB54:CD54"/>
    <mergeCell ref="CW54:CY54"/>
    <mergeCell ref="CZ54:DB54"/>
    <mergeCell ref="CE54:CG54"/>
    <mergeCell ref="CH54:CJ54"/>
    <mergeCell ref="CK54:CM54"/>
    <mergeCell ref="CN54:CP54"/>
    <mergeCell ref="BD54:BI54"/>
    <mergeCell ref="BJ54:BL54"/>
    <mergeCell ref="BM54:BO54"/>
    <mergeCell ref="BP54:BR54"/>
    <mergeCell ref="AP54:AR54"/>
    <mergeCell ref="AS54:AU54"/>
    <mergeCell ref="AV54:AX54"/>
    <mergeCell ref="AY54:BA54"/>
    <mergeCell ref="AD54:AF54"/>
    <mergeCell ref="AG54:AI54"/>
    <mergeCell ref="AJ54:AL54"/>
    <mergeCell ref="AM54:AO54"/>
    <mergeCell ref="R54:T54"/>
    <mergeCell ref="U54:W54"/>
    <mergeCell ref="X54:Z54"/>
    <mergeCell ref="AA54:AC54"/>
    <mergeCell ref="D54:H54"/>
    <mergeCell ref="I54:K54"/>
    <mergeCell ref="L54:N54"/>
    <mergeCell ref="O54:Q54"/>
    <mergeCell ref="CT49:CV49"/>
    <mergeCell ref="CW49:CY49"/>
    <mergeCell ref="BJ49:BL49"/>
    <mergeCell ref="BM49:BO49"/>
    <mergeCell ref="BP49:BR49"/>
    <mergeCell ref="BS49:BU49"/>
    <mergeCell ref="CZ49:DB49"/>
    <mergeCell ref="CH49:CJ49"/>
    <mergeCell ref="CK49:CM49"/>
    <mergeCell ref="CN49:CP49"/>
    <mergeCell ref="CQ49:CS49"/>
    <mergeCell ref="BV49:BX49"/>
    <mergeCell ref="BY49:CA49"/>
    <mergeCell ref="CB49:CD49"/>
    <mergeCell ref="CE49:CG49"/>
    <mergeCell ref="AS49:AU49"/>
    <mergeCell ref="AV49:AX49"/>
    <mergeCell ref="AY49:BA49"/>
    <mergeCell ref="BD49:BI49"/>
    <mergeCell ref="AG49:AI49"/>
    <mergeCell ref="AJ49:AL49"/>
    <mergeCell ref="AM49:AO49"/>
    <mergeCell ref="AP49:AR49"/>
    <mergeCell ref="D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CK42:CM42"/>
    <mergeCell ref="CN42:CP42"/>
    <mergeCell ref="CQ42:CS42"/>
    <mergeCell ref="BM42:BO42"/>
    <mergeCell ref="BP42:BR42"/>
    <mergeCell ref="BS42:BU42"/>
    <mergeCell ref="BV42:BX42"/>
    <mergeCell ref="AJ42:AL42"/>
    <mergeCell ref="AM42:AO42"/>
    <mergeCell ref="CH35:CJ35"/>
    <mergeCell ref="CK35:CM35"/>
    <mergeCell ref="CZ35:DB35"/>
    <mergeCell ref="CT42:CV42"/>
    <mergeCell ref="CW42:CY42"/>
    <mergeCell ref="CZ42:DB42"/>
    <mergeCell ref="CT35:CV35"/>
    <mergeCell ref="CW35:CY35"/>
    <mergeCell ref="BY42:CA42"/>
    <mergeCell ref="CB42:CD42"/>
    <mergeCell ref="CE42:CG42"/>
    <mergeCell ref="CH42:CJ42"/>
    <mergeCell ref="D42:H42"/>
    <mergeCell ref="I42:K42"/>
    <mergeCell ref="L42:N42"/>
    <mergeCell ref="O42:Q42"/>
    <mergeCell ref="AP42:AR42"/>
    <mergeCell ref="AS42:AU42"/>
    <mergeCell ref="R42:T42"/>
    <mergeCell ref="U42:W42"/>
    <mergeCell ref="X42:Z42"/>
    <mergeCell ref="AA42:AC42"/>
    <mergeCell ref="AD42:AF42"/>
    <mergeCell ref="AG42:AI42"/>
    <mergeCell ref="CZ31:DB31"/>
    <mergeCell ref="CW31:CY31"/>
    <mergeCell ref="CQ35:CS35"/>
    <mergeCell ref="CN31:CP31"/>
    <mergeCell ref="CQ31:CS31"/>
    <mergeCell ref="CT31:CV31"/>
    <mergeCell ref="CN35:CP35"/>
    <mergeCell ref="AA35:AC35"/>
    <mergeCell ref="AD35:AF35"/>
    <mergeCell ref="AG35:AI35"/>
    <mergeCell ref="CE35:CG35"/>
    <mergeCell ref="CB35:CD35"/>
    <mergeCell ref="CB31:CD31"/>
    <mergeCell ref="CE31:CG31"/>
    <mergeCell ref="AS35:AU35"/>
    <mergeCell ref="BY31:CA31"/>
    <mergeCell ref="BY35:CA35"/>
    <mergeCell ref="CH31:CJ31"/>
    <mergeCell ref="CK31:CM31"/>
    <mergeCell ref="R35:T35"/>
    <mergeCell ref="U35:W35"/>
    <mergeCell ref="AY35:BA35"/>
    <mergeCell ref="BD35:BI35"/>
    <mergeCell ref="AV35:AX35"/>
    <mergeCell ref="AJ35:AL35"/>
    <mergeCell ref="AM35:AO35"/>
    <mergeCell ref="AP35:AR35"/>
    <mergeCell ref="X35:Z35"/>
    <mergeCell ref="D35:H35"/>
    <mergeCell ref="I35:K35"/>
    <mergeCell ref="L35:N35"/>
    <mergeCell ref="O35:Q35"/>
    <mergeCell ref="BV31:BX31"/>
    <mergeCell ref="BV35:BX35"/>
    <mergeCell ref="BP31:BR31"/>
    <mergeCell ref="AV31:AX31"/>
    <mergeCell ref="AY31:BA31"/>
    <mergeCell ref="AV42:AX42"/>
    <mergeCell ref="AY42:BA42"/>
    <mergeCell ref="BD42:BI42"/>
    <mergeCell ref="BJ42:BL42"/>
    <mergeCell ref="BS31:BU31"/>
    <mergeCell ref="BJ35:BL35"/>
    <mergeCell ref="BM35:BO35"/>
    <mergeCell ref="BP35:BR35"/>
    <mergeCell ref="BS35:BU35"/>
    <mergeCell ref="BM31:BO31"/>
    <mergeCell ref="BD31:BI31"/>
    <mergeCell ref="BJ31:BL31"/>
    <mergeCell ref="AA31:AC31"/>
    <mergeCell ref="AD31:AF31"/>
    <mergeCell ref="B2:D2"/>
    <mergeCell ref="CZ23:DB23"/>
    <mergeCell ref="CZ26:DB26"/>
    <mergeCell ref="AG31:AI31"/>
    <mergeCell ref="AJ31:AL31"/>
    <mergeCell ref="AM31:AO31"/>
    <mergeCell ref="AP31:AR31"/>
    <mergeCell ref="AS31:AU31"/>
    <mergeCell ref="CQ26:CS26"/>
    <mergeCell ref="CT26:CV26"/>
    <mergeCell ref="CW26:CY26"/>
    <mergeCell ref="D31:H31"/>
    <mergeCell ref="I31:K31"/>
    <mergeCell ref="L31:N31"/>
    <mergeCell ref="O31:Q31"/>
    <mergeCell ref="R31:T31"/>
    <mergeCell ref="U31:W31"/>
    <mergeCell ref="X31:Z31"/>
    <mergeCell ref="CE26:CG26"/>
    <mergeCell ref="CH26:CJ26"/>
    <mergeCell ref="CK26:CM26"/>
    <mergeCell ref="CN26:CP26"/>
    <mergeCell ref="BS26:BU26"/>
    <mergeCell ref="BV26:BX26"/>
    <mergeCell ref="BY26:CA26"/>
    <mergeCell ref="CB26:CD26"/>
    <mergeCell ref="BD26:BI26"/>
    <mergeCell ref="BJ26:BL26"/>
    <mergeCell ref="BM26:BO26"/>
    <mergeCell ref="BP26:BR26"/>
    <mergeCell ref="AP26:AR26"/>
    <mergeCell ref="AS26:AU26"/>
    <mergeCell ref="AV26:AX26"/>
    <mergeCell ref="AY26:BA26"/>
    <mergeCell ref="AD26:AF26"/>
    <mergeCell ref="AG26:AI26"/>
    <mergeCell ref="AJ26:AL26"/>
    <mergeCell ref="AM26:AO26"/>
    <mergeCell ref="CT23:CV23"/>
    <mergeCell ref="CW23:CY23"/>
    <mergeCell ref="BJ23:BL23"/>
    <mergeCell ref="BM23:BO23"/>
    <mergeCell ref="BP23:BR23"/>
    <mergeCell ref="BS23:BU23"/>
    <mergeCell ref="D26:H26"/>
    <mergeCell ref="I26:K26"/>
    <mergeCell ref="L26:N26"/>
    <mergeCell ref="O26:Q26"/>
    <mergeCell ref="R26:T26"/>
    <mergeCell ref="U26:W26"/>
    <mergeCell ref="X26:Z26"/>
    <mergeCell ref="AA26:AC26"/>
    <mergeCell ref="CH23:CJ23"/>
    <mergeCell ref="CK23:CM23"/>
    <mergeCell ref="CN23:CP23"/>
    <mergeCell ref="CQ23:CS23"/>
    <mergeCell ref="BV23:BX23"/>
    <mergeCell ref="BY23:CA23"/>
    <mergeCell ref="CB23:CD23"/>
    <mergeCell ref="CE23:CG23"/>
    <mergeCell ref="AE2:AL2"/>
    <mergeCell ref="Z2:AB2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V2:AX3"/>
    <mergeCell ref="AS2:AU3"/>
    <mergeCell ref="AP2:AR3"/>
    <mergeCell ref="AM2:AO3"/>
    <mergeCell ref="BH2:BJ3"/>
    <mergeCell ref="BE2:BG3"/>
    <mergeCell ref="BB2:BD3"/>
    <mergeCell ref="AY2:BA3"/>
    <mergeCell ref="BT2:BV3"/>
    <mergeCell ref="BQ2:BS3"/>
    <mergeCell ref="BN2:BP3"/>
    <mergeCell ref="BK2:BM3"/>
    <mergeCell ref="BZ5:CB5"/>
    <mergeCell ref="BW5:BY5"/>
    <mergeCell ref="BT5:BV5"/>
    <mergeCell ref="S7:CN8"/>
    <mergeCell ref="CS7:CX8"/>
    <mergeCell ref="D23:H23"/>
    <mergeCell ref="I23:K23"/>
    <mergeCell ref="L23:N23"/>
    <mergeCell ref="B10:DQ10"/>
    <mergeCell ref="CE18:CG18"/>
    <mergeCell ref="CH18:CJ18"/>
    <mergeCell ref="CK18:CM18"/>
    <mergeCell ref="CN18:CP18"/>
    <mergeCell ref="CZ18:DB18"/>
    <mergeCell ref="AM23:AO23"/>
    <mergeCell ref="AP23:AR23"/>
    <mergeCell ref="AS23:AU23"/>
    <mergeCell ref="AV23:AX23"/>
    <mergeCell ref="AY23:BA23"/>
    <mergeCell ref="BD23:BI23"/>
    <mergeCell ref="CQ18:CS18"/>
    <mergeCell ref="CT18:CV18"/>
    <mergeCell ref="CW18:CY18"/>
    <mergeCell ref="BV18:BX18"/>
    <mergeCell ref="BY18:CA18"/>
    <mergeCell ref="CB18:CD18"/>
    <mergeCell ref="BD18:BI18"/>
    <mergeCell ref="BJ18:BL18"/>
    <mergeCell ref="BM18:BO18"/>
    <mergeCell ref="BP18:BR18"/>
    <mergeCell ref="BS18:BU18"/>
    <mergeCell ref="AP18:AR18"/>
    <mergeCell ref="AS18:AU18"/>
    <mergeCell ref="AV18:AX18"/>
    <mergeCell ref="AY18:BA18"/>
    <mergeCell ref="AD18:AF18"/>
    <mergeCell ref="AG18:AI18"/>
    <mergeCell ref="AJ18:AL18"/>
    <mergeCell ref="AM18:AO18"/>
    <mergeCell ref="R18:T18"/>
    <mergeCell ref="U18:W18"/>
    <mergeCell ref="X18:Z18"/>
    <mergeCell ref="AA18:AC18"/>
    <mergeCell ref="D18:H18"/>
    <mergeCell ref="I18:K18"/>
    <mergeCell ref="L18:N18"/>
    <mergeCell ref="O18:Q18"/>
    <mergeCell ref="CE58:CG58"/>
    <mergeCell ref="CH58:CJ58"/>
    <mergeCell ref="CK58:CM58"/>
    <mergeCell ref="CN58:CP58"/>
    <mergeCell ref="CQ58:CS58"/>
    <mergeCell ref="CT58:CV58"/>
    <mergeCell ref="CW58:CY58"/>
    <mergeCell ref="CZ58:DB58"/>
    <mergeCell ref="D65:H65"/>
    <mergeCell ref="I65:K65"/>
    <mergeCell ref="L65:N65"/>
    <mergeCell ref="O65:Q65"/>
    <mergeCell ref="R65:T65"/>
    <mergeCell ref="U65:W65"/>
    <mergeCell ref="X65:Z65"/>
    <mergeCell ref="AA65:AC65"/>
    <mergeCell ref="AD65:AF65"/>
    <mergeCell ref="AG65:AI65"/>
    <mergeCell ref="AJ65:AL65"/>
    <mergeCell ref="AM65:AO65"/>
    <mergeCell ref="AP65:AR65"/>
    <mergeCell ref="AS65:AU65"/>
    <mergeCell ref="CQ65:CS65"/>
    <mergeCell ref="CT65:CV65"/>
    <mergeCell ref="CW65:CY65"/>
    <mergeCell ref="BS65:BU65"/>
    <mergeCell ref="AV65:AX65"/>
    <mergeCell ref="AY65:BA65"/>
    <mergeCell ref="BD65:BI65"/>
    <mergeCell ref="BJ65:BL65"/>
    <mergeCell ref="BM65:BO65"/>
    <mergeCell ref="BP65:BR65"/>
    <mergeCell ref="CZ67:DB67"/>
    <mergeCell ref="CE67:CG67"/>
    <mergeCell ref="CH67:CJ67"/>
    <mergeCell ref="CK67:CM67"/>
    <mergeCell ref="CN67:CP67"/>
    <mergeCell ref="CZ65:DB65"/>
    <mergeCell ref="CE65:CG65"/>
    <mergeCell ref="CH65:CJ65"/>
    <mergeCell ref="CK65:CM65"/>
    <mergeCell ref="CN65:CP65"/>
    <mergeCell ref="BY67:CA67"/>
    <mergeCell ref="CB67:CD67"/>
    <mergeCell ref="BJ67:BL67"/>
    <mergeCell ref="BM67:BO67"/>
    <mergeCell ref="BV65:BX65"/>
    <mergeCell ref="BY65:CA65"/>
    <mergeCell ref="CB65:CD65"/>
    <mergeCell ref="BP67:BR67"/>
    <mergeCell ref="BS71:CQ72"/>
    <mergeCell ref="B72:D72"/>
    <mergeCell ref="DO72:DQ72"/>
    <mergeCell ref="AA71:AY72"/>
    <mergeCell ref="BD67:BI67"/>
    <mergeCell ref="CQ67:CS67"/>
    <mergeCell ref="CT67:CV67"/>
    <mergeCell ref="CW67:CY67"/>
    <mergeCell ref="BS67:BU67"/>
    <mergeCell ref="BV67:BX67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8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2" customHeight="1">
      <c r="B9" s="8"/>
      <c r="C9" s="8"/>
      <c r="D9" s="129"/>
      <c r="E9" s="36"/>
      <c r="F9" s="36"/>
      <c r="G9" s="36"/>
      <c r="H9" s="36"/>
      <c r="I9" s="36"/>
      <c r="J9" s="36"/>
      <c r="K9" s="36"/>
      <c r="L9" s="36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27"/>
      <c r="CF9" s="27"/>
      <c r="CG9" s="27"/>
      <c r="CH9" s="27"/>
      <c r="CI9" s="34"/>
      <c r="CJ9" s="34"/>
      <c r="CK9" s="34"/>
      <c r="CL9" s="34"/>
      <c r="CM9" s="34"/>
      <c r="CN9" s="34"/>
      <c r="CO9" s="27"/>
      <c r="CP9" s="27"/>
      <c r="CQ9" s="27"/>
      <c r="CR9" s="27"/>
      <c r="CS9" s="34"/>
      <c r="CT9" s="34"/>
      <c r="CU9" s="34"/>
      <c r="CV9" s="34"/>
      <c r="CW9" s="34"/>
      <c r="CX9" s="34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38"/>
    </row>
    <row r="10" spans="2:121" ht="12">
      <c r="B10" s="317" t="s">
        <v>369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</row>
    <row r="11" spans="2:121" ht="12">
      <c r="B11" s="317" t="s">
        <v>370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</row>
    <row r="12" spans="2:121" s="58" customFormat="1" ht="9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</row>
    <row r="13" spans="2:121" s="109" customFormat="1" ht="8.25" customHeight="1">
      <c r="B13" s="113"/>
      <c r="C13" s="113"/>
      <c r="D13" s="93"/>
      <c r="E13" s="353" t="s">
        <v>317</v>
      </c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113"/>
      <c r="AR13" s="113"/>
      <c r="AS13" s="113"/>
      <c r="AT13" s="113"/>
      <c r="AU13" s="113"/>
      <c r="AV13" s="219"/>
      <c r="AW13" s="220"/>
      <c r="AX13" s="221"/>
      <c r="AY13" s="113"/>
      <c r="AZ13" s="113"/>
      <c r="BA13" s="113"/>
      <c r="BB13" s="63" t="s">
        <v>318</v>
      </c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89"/>
    </row>
    <row r="14" spans="2:121" s="110" customFormat="1" ht="9" customHeight="1">
      <c r="B14" s="115"/>
      <c r="C14" s="115"/>
      <c r="D14" s="116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115"/>
      <c r="AR14" s="115"/>
      <c r="AS14" s="115"/>
      <c r="AT14" s="115"/>
      <c r="AU14" s="115"/>
      <c r="AV14" s="222"/>
      <c r="AW14" s="223"/>
      <c r="AX14" s="224"/>
      <c r="AY14" s="115"/>
      <c r="AZ14" s="115"/>
      <c r="BA14" s="115"/>
      <c r="BB14" s="63" t="s">
        <v>319</v>
      </c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</row>
    <row r="15" spans="2:121" s="58" customFormat="1" ht="9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</row>
    <row r="16" spans="2:121" s="43" customFormat="1" ht="11.25" customHeight="1">
      <c r="B16" s="44"/>
      <c r="C16" s="44"/>
      <c r="D16" s="137" t="s">
        <v>371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</row>
    <row r="17" spans="2:121" s="43" customFormat="1" ht="11.25" customHeight="1">
      <c r="B17" s="44"/>
      <c r="C17" s="44"/>
      <c r="D17" s="137" t="s">
        <v>372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</row>
    <row r="18" spans="2:121" s="43" customFormat="1" ht="4.5" customHeight="1">
      <c r="B18" s="44"/>
      <c r="C18" s="44"/>
      <c r="D18" s="137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</row>
    <row r="19" spans="2:121" s="43" customFormat="1" ht="9.75" customHeight="1">
      <c r="B19" s="44"/>
      <c r="C19" s="44"/>
      <c r="D19" s="44" t="s">
        <v>373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</row>
    <row r="20" spans="2:121" s="43" customFormat="1" ht="9.75" customHeight="1">
      <c r="B20" s="44"/>
      <c r="C20" s="44"/>
      <c r="D20" s="44" t="s">
        <v>374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</row>
    <row r="21" spans="2:121" s="58" customFormat="1" ht="13.5" customHeight="1">
      <c r="B21" s="61"/>
      <c r="C21" s="61"/>
      <c r="D21" s="61"/>
      <c r="E21" s="61"/>
      <c r="F21" s="61"/>
      <c r="G21" s="61"/>
      <c r="H21" s="61"/>
      <c r="I21" s="84" t="s">
        <v>142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61"/>
      <c r="AT21" s="61"/>
      <c r="AU21" s="61"/>
      <c r="AV21" s="61"/>
      <c r="AW21" s="61"/>
      <c r="AX21" s="61"/>
      <c r="AY21" s="61"/>
      <c r="AZ21" s="61"/>
      <c r="BA21" s="84"/>
      <c r="BB21" s="84"/>
      <c r="BC21" s="84"/>
      <c r="BD21" s="84"/>
      <c r="BE21" s="84"/>
      <c r="BF21" s="84"/>
      <c r="BG21" s="61"/>
      <c r="BH21" s="84" t="s">
        <v>143</v>
      </c>
      <c r="BI21" s="84"/>
      <c r="BJ21" s="84"/>
      <c r="BK21" s="84"/>
      <c r="BL21" s="84"/>
      <c r="BM21" s="61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</row>
    <row r="22" spans="2:121" s="43" customFormat="1" ht="6" customHeight="1">
      <c r="B22" s="44"/>
      <c r="C22" s="44"/>
      <c r="D22" s="44"/>
      <c r="E22" s="44"/>
      <c r="F22" s="44"/>
      <c r="G22" s="44"/>
      <c r="H22" s="44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44"/>
      <c r="AT22" s="44"/>
      <c r="AU22" s="44"/>
      <c r="AV22" s="44"/>
      <c r="AW22" s="44"/>
      <c r="AX22" s="44"/>
      <c r="AY22" s="44"/>
      <c r="AZ22" s="44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</row>
    <row r="23" spans="2:121" s="58" customFormat="1" ht="17.25" customHeight="1">
      <c r="B23" s="61"/>
      <c r="C23" s="61"/>
      <c r="D23" s="290" t="s">
        <v>82</v>
      </c>
      <c r="E23" s="290"/>
      <c r="F23" s="290"/>
      <c r="G23" s="290"/>
      <c r="H23" s="352"/>
      <c r="I23" s="283"/>
      <c r="J23" s="284"/>
      <c r="K23" s="285"/>
      <c r="L23" s="283"/>
      <c r="M23" s="284"/>
      <c r="N23" s="285"/>
      <c r="O23" s="283"/>
      <c r="P23" s="284"/>
      <c r="Q23" s="285"/>
      <c r="R23" s="283"/>
      <c r="S23" s="284"/>
      <c r="T23" s="285"/>
      <c r="U23" s="283"/>
      <c r="V23" s="284"/>
      <c r="W23" s="285"/>
      <c r="X23" s="283"/>
      <c r="Y23" s="284"/>
      <c r="Z23" s="285"/>
      <c r="AA23" s="283"/>
      <c r="AB23" s="284"/>
      <c r="AC23" s="285"/>
      <c r="AD23" s="283"/>
      <c r="AE23" s="284"/>
      <c r="AF23" s="285"/>
      <c r="AG23" s="283"/>
      <c r="AH23" s="284"/>
      <c r="AI23" s="285"/>
      <c r="AJ23" s="283"/>
      <c r="AK23" s="284"/>
      <c r="AL23" s="285"/>
      <c r="AM23" s="283"/>
      <c r="AN23" s="284"/>
      <c r="AO23" s="285"/>
      <c r="AP23" s="283"/>
      <c r="AQ23" s="284"/>
      <c r="AR23" s="285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310" t="s">
        <v>84</v>
      </c>
      <c r="BD23" s="310"/>
      <c r="BE23" s="310"/>
      <c r="BF23" s="310"/>
      <c r="BG23" s="351"/>
      <c r="BH23" s="283"/>
      <c r="BI23" s="284"/>
      <c r="BJ23" s="285"/>
      <c r="BK23" s="283"/>
      <c r="BL23" s="284"/>
      <c r="BM23" s="285"/>
      <c r="BN23" s="283"/>
      <c r="BO23" s="284"/>
      <c r="BP23" s="285"/>
      <c r="BQ23" s="283"/>
      <c r="BR23" s="284"/>
      <c r="BS23" s="285"/>
      <c r="BT23" s="283"/>
      <c r="BU23" s="284"/>
      <c r="BV23" s="285"/>
      <c r="BW23" s="283"/>
      <c r="BX23" s="284"/>
      <c r="BY23" s="285"/>
      <c r="BZ23" s="283"/>
      <c r="CA23" s="284"/>
      <c r="CB23" s="285"/>
      <c r="CC23" s="283"/>
      <c r="CD23" s="284"/>
      <c r="CE23" s="285"/>
      <c r="CF23" s="283"/>
      <c r="CG23" s="284"/>
      <c r="CH23" s="285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</row>
    <row r="24" spans="2:121" s="58" customFormat="1" ht="6" customHeight="1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</row>
    <row r="25" spans="2:121" s="58" customFormat="1" ht="9">
      <c r="B25" s="61"/>
      <c r="C25" s="61"/>
      <c r="D25" s="61"/>
      <c r="E25" s="61"/>
      <c r="F25" s="61"/>
      <c r="G25" s="61"/>
      <c r="H25" s="61"/>
      <c r="I25" s="61" t="s">
        <v>145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</row>
    <row r="26" spans="2:121" s="58" customFormat="1" ht="6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</row>
    <row r="27" spans="2:121" s="58" customFormat="1" ht="17.25" customHeight="1">
      <c r="B27" s="61"/>
      <c r="C27" s="61"/>
      <c r="D27" s="290" t="s">
        <v>85</v>
      </c>
      <c r="E27" s="290"/>
      <c r="F27" s="290"/>
      <c r="G27" s="290"/>
      <c r="H27" s="352"/>
      <c r="I27" s="283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5"/>
      <c r="DP27" s="119"/>
      <c r="DQ27" s="60"/>
    </row>
    <row r="28" spans="2:121" s="58" customFormat="1" ht="6" customHeight="1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6"/>
    </row>
    <row r="29" spans="2:121" s="106" customFormat="1" ht="10.5" customHeight="1">
      <c r="B29" s="84"/>
      <c r="C29" s="84"/>
      <c r="D29" s="98"/>
      <c r="E29" s="98"/>
      <c r="F29" s="98"/>
      <c r="G29" s="98"/>
      <c r="H29" s="120"/>
      <c r="I29" s="120" t="s">
        <v>375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84"/>
      <c r="BI29" s="84"/>
      <c r="BJ29" s="84"/>
      <c r="BK29" s="84"/>
      <c r="BL29" s="84"/>
      <c r="BM29" s="84"/>
      <c r="BN29" s="84" t="s">
        <v>376</v>
      </c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30"/>
    </row>
    <row r="30" spans="2:121" s="106" customFormat="1" ht="10.5" customHeight="1">
      <c r="B30" s="84"/>
      <c r="C30" s="84"/>
      <c r="D30" s="98"/>
      <c r="E30" s="98"/>
      <c r="F30" s="98"/>
      <c r="G30" s="98"/>
      <c r="H30" s="120"/>
      <c r="I30" s="120" t="s">
        <v>377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84"/>
      <c r="BI30" s="84"/>
      <c r="BJ30" s="84"/>
      <c r="BK30" s="84"/>
      <c r="BL30" s="84"/>
      <c r="BM30" s="84"/>
      <c r="BN30" s="84" t="s">
        <v>378</v>
      </c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30"/>
    </row>
    <row r="31" spans="2:121" s="58" customFormat="1" ht="6" customHeight="1">
      <c r="B31" s="61"/>
      <c r="C31" s="61"/>
      <c r="D31" s="98"/>
      <c r="E31" s="98"/>
      <c r="F31" s="98"/>
      <c r="G31" s="98"/>
      <c r="H31" s="120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60"/>
    </row>
    <row r="32" spans="2:121" s="58" customFormat="1" ht="17.25" customHeight="1">
      <c r="B32" s="61"/>
      <c r="C32" s="61"/>
      <c r="D32" s="290" t="s">
        <v>88</v>
      </c>
      <c r="E32" s="290"/>
      <c r="F32" s="290"/>
      <c r="G32" s="290"/>
      <c r="H32" s="352"/>
      <c r="I32" s="283"/>
      <c r="J32" s="284"/>
      <c r="K32" s="285"/>
      <c r="L32" s="283"/>
      <c r="M32" s="284"/>
      <c r="N32" s="285"/>
      <c r="O32" s="283"/>
      <c r="P32" s="284"/>
      <c r="Q32" s="285"/>
      <c r="R32" s="283"/>
      <c r="S32" s="284"/>
      <c r="T32" s="285"/>
      <c r="U32" s="283"/>
      <c r="V32" s="284"/>
      <c r="W32" s="285"/>
      <c r="X32" s="283"/>
      <c r="Y32" s="284"/>
      <c r="Z32" s="285"/>
      <c r="AA32" s="283"/>
      <c r="AB32" s="284"/>
      <c r="AC32" s="285"/>
      <c r="AD32" s="283"/>
      <c r="AE32" s="284"/>
      <c r="AF32" s="285"/>
      <c r="AG32" s="283"/>
      <c r="AH32" s="284"/>
      <c r="AI32" s="285"/>
      <c r="AJ32" s="283"/>
      <c r="AK32" s="284"/>
      <c r="AL32" s="285"/>
      <c r="AM32" s="283"/>
      <c r="AN32" s="284"/>
      <c r="AO32" s="285"/>
      <c r="AP32" s="283"/>
      <c r="AQ32" s="284"/>
      <c r="AR32" s="285"/>
      <c r="AS32" s="318" t="s">
        <v>39</v>
      </c>
      <c r="AT32" s="326"/>
      <c r="AU32" s="277"/>
      <c r="AV32" s="283"/>
      <c r="AW32" s="284"/>
      <c r="AX32" s="285"/>
      <c r="AY32" s="283"/>
      <c r="AZ32" s="284"/>
      <c r="BA32" s="285"/>
      <c r="BB32" s="61"/>
      <c r="BC32" s="61"/>
      <c r="BD32" s="61"/>
      <c r="BE32" s="61"/>
      <c r="BF32" s="61"/>
      <c r="BG32" s="61"/>
      <c r="BH32" s="61"/>
      <c r="BI32" s="310" t="s">
        <v>90</v>
      </c>
      <c r="BJ32" s="310"/>
      <c r="BK32" s="310"/>
      <c r="BL32" s="310"/>
      <c r="BM32" s="351"/>
      <c r="BN32" s="283"/>
      <c r="BO32" s="284"/>
      <c r="BP32" s="285"/>
      <c r="BQ32" s="283"/>
      <c r="BR32" s="284"/>
      <c r="BS32" s="285"/>
      <c r="BT32" s="283"/>
      <c r="BU32" s="284"/>
      <c r="BV32" s="285"/>
      <c r="BW32" s="283"/>
      <c r="BX32" s="284"/>
      <c r="BY32" s="285"/>
      <c r="BZ32" s="283"/>
      <c r="CA32" s="284"/>
      <c r="CB32" s="285"/>
      <c r="CC32" s="283"/>
      <c r="CD32" s="284"/>
      <c r="CE32" s="285"/>
      <c r="CF32" s="283"/>
      <c r="CG32" s="284"/>
      <c r="CH32" s="285"/>
      <c r="CI32" s="283"/>
      <c r="CJ32" s="284"/>
      <c r="CK32" s="285"/>
      <c r="CL32" s="283"/>
      <c r="CM32" s="284"/>
      <c r="CN32" s="285"/>
      <c r="CO32" s="283"/>
      <c r="CP32" s="284"/>
      <c r="CQ32" s="285"/>
      <c r="CR32" s="283"/>
      <c r="CS32" s="284"/>
      <c r="CT32" s="285"/>
      <c r="CU32" s="283"/>
      <c r="CV32" s="284"/>
      <c r="CW32" s="285"/>
      <c r="CX32" s="318" t="s">
        <v>39</v>
      </c>
      <c r="CY32" s="326"/>
      <c r="CZ32" s="277"/>
      <c r="DA32" s="283"/>
      <c r="DB32" s="284"/>
      <c r="DC32" s="285"/>
      <c r="DD32" s="283"/>
      <c r="DE32" s="284"/>
      <c r="DF32" s="285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</row>
    <row r="33" spans="2:121" ht="11.25" customHeight="1">
      <c r="B33" s="9"/>
      <c r="C33" s="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9"/>
      <c r="DQ33" s="9"/>
    </row>
    <row r="34" spans="2:121" ht="7.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2:121" s="58" customFormat="1" ht="17.25" customHeight="1">
      <c r="B35" s="61"/>
      <c r="C35" s="61"/>
      <c r="D35" s="290" t="s">
        <v>82</v>
      </c>
      <c r="E35" s="290"/>
      <c r="F35" s="290"/>
      <c r="G35" s="290"/>
      <c r="H35" s="352"/>
      <c r="I35" s="283"/>
      <c r="J35" s="284"/>
      <c r="K35" s="285"/>
      <c r="L35" s="283"/>
      <c r="M35" s="284"/>
      <c r="N35" s="285"/>
      <c r="O35" s="283"/>
      <c r="P35" s="284"/>
      <c r="Q35" s="285"/>
      <c r="R35" s="283"/>
      <c r="S35" s="284"/>
      <c r="T35" s="285"/>
      <c r="U35" s="283"/>
      <c r="V35" s="284"/>
      <c r="W35" s="285"/>
      <c r="X35" s="283"/>
      <c r="Y35" s="284"/>
      <c r="Z35" s="285"/>
      <c r="AA35" s="283"/>
      <c r="AB35" s="284"/>
      <c r="AC35" s="285"/>
      <c r="AD35" s="283"/>
      <c r="AE35" s="284"/>
      <c r="AF35" s="285"/>
      <c r="AG35" s="283"/>
      <c r="AH35" s="284"/>
      <c r="AI35" s="285"/>
      <c r="AJ35" s="283"/>
      <c r="AK35" s="284"/>
      <c r="AL35" s="285"/>
      <c r="AM35" s="283"/>
      <c r="AN35" s="284"/>
      <c r="AO35" s="285"/>
      <c r="AP35" s="283"/>
      <c r="AQ35" s="284"/>
      <c r="AR35" s="285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310" t="s">
        <v>84</v>
      </c>
      <c r="BD35" s="310"/>
      <c r="BE35" s="310"/>
      <c r="BF35" s="310"/>
      <c r="BG35" s="351"/>
      <c r="BH35" s="283"/>
      <c r="BI35" s="284"/>
      <c r="BJ35" s="285"/>
      <c r="BK35" s="283"/>
      <c r="BL35" s="284"/>
      <c r="BM35" s="285"/>
      <c r="BN35" s="283"/>
      <c r="BO35" s="284"/>
      <c r="BP35" s="285"/>
      <c r="BQ35" s="283"/>
      <c r="BR35" s="284"/>
      <c r="BS35" s="285"/>
      <c r="BT35" s="283"/>
      <c r="BU35" s="284"/>
      <c r="BV35" s="285"/>
      <c r="BW35" s="283"/>
      <c r="BX35" s="284"/>
      <c r="BY35" s="285"/>
      <c r="BZ35" s="283"/>
      <c r="CA35" s="284"/>
      <c r="CB35" s="285"/>
      <c r="CC35" s="283"/>
      <c r="CD35" s="284"/>
      <c r="CE35" s="285"/>
      <c r="CF35" s="283"/>
      <c r="CG35" s="284"/>
      <c r="CH35" s="285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</row>
    <row r="36" spans="2:121" ht="6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2:121" s="58" customFormat="1" ht="17.25" customHeight="1">
      <c r="B37" s="61"/>
      <c r="C37" s="61"/>
      <c r="D37" s="290" t="s">
        <v>85</v>
      </c>
      <c r="E37" s="290"/>
      <c r="F37" s="290"/>
      <c r="G37" s="290"/>
      <c r="H37" s="352"/>
      <c r="I37" s="283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5"/>
      <c r="DP37" s="119"/>
      <c r="DQ37" s="60"/>
    </row>
    <row r="38" spans="2:121" ht="6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2:121" s="58" customFormat="1" ht="17.25" customHeight="1">
      <c r="B39" s="61"/>
      <c r="C39" s="61"/>
      <c r="D39" s="290" t="s">
        <v>88</v>
      </c>
      <c r="E39" s="290"/>
      <c r="F39" s="290"/>
      <c r="G39" s="290"/>
      <c r="H39" s="352"/>
      <c r="I39" s="283"/>
      <c r="J39" s="284"/>
      <c r="K39" s="285"/>
      <c r="L39" s="283"/>
      <c r="M39" s="284"/>
      <c r="N39" s="285"/>
      <c r="O39" s="283"/>
      <c r="P39" s="284"/>
      <c r="Q39" s="285"/>
      <c r="R39" s="283"/>
      <c r="S39" s="284"/>
      <c r="T39" s="285"/>
      <c r="U39" s="283"/>
      <c r="V39" s="284"/>
      <c r="W39" s="285"/>
      <c r="X39" s="283"/>
      <c r="Y39" s="284"/>
      <c r="Z39" s="285"/>
      <c r="AA39" s="283"/>
      <c r="AB39" s="284"/>
      <c r="AC39" s="285"/>
      <c r="AD39" s="283"/>
      <c r="AE39" s="284"/>
      <c r="AF39" s="285"/>
      <c r="AG39" s="283"/>
      <c r="AH39" s="284"/>
      <c r="AI39" s="285"/>
      <c r="AJ39" s="283"/>
      <c r="AK39" s="284"/>
      <c r="AL39" s="285"/>
      <c r="AM39" s="283"/>
      <c r="AN39" s="284"/>
      <c r="AO39" s="285"/>
      <c r="AP39" s="283"/>
      <c r="AQ39" s="284"/>
      <c r="AR39" s="285"/>
      <c r="AS39" s="318" t="s">
        <v>39</v>
      </c>
      <c r="AT39" s="326"/>
      <c r="AU39" s="277"/>
      <c r="AV39" s="283"/>
      <c r="AW39" s="284"/>
      <c r="AX39" s="285"/>
      <c r="AY39" s="283"/>
      <c r="AZ39" s="284"/>
      <c r="BA39" s="285"/>
      <c r="BB39" s="61"/>
      <c r="BC39" s="61"/>
      <c r="BD39" s="61"/>
      <c r="BE39" s="61"/>
      <c r="BF39" s="61"/>
      <c r="BG39" s="61"/>
      <c r="BH39" s="61"/>
      <c r="BI39" s="310" t="s">
        <v>90</v>
      </c>
      <c r="BJ39" s="310"/>
      <c r="BK39" s="310"/>
      <c r="BL39" s="310"/>
      <c r="BM39" s="351"/>
      <c r="BN39" s="283"/>
      <c r="BO39" s="284"/>
      <c r="BP39" s="285"/>
      <c r="BQ39" s="283"/>
      <c r="BR39" s="284"/>
      <c r="BS39" s="285"/>
      <c r="BT39" s="283"/>
      <c r="BU39" s="284"/>
      <c r="BV39" s="285"/>
      <c r="BW39" s="283"/>
      <c r="BX39" s="284"/>
      <c r="BY39" s="285"/>
      <c r="BZ39" s="283"/>
      <c r="CA39" s="284"/>
      <c r="CB39" s="285"/>
      <c r="CC39" s="283"/>
      <c r="CD39" s="284"/>
      <c r="CE39" s="285"/>
      <c r="CF39" s="283"/>
      <c r="CG39" s="284"/>
      <c r="CH39" s="285"/>
      <c r="CI39" s="283"/>
      <c r="CJ39" s="284"/>
      <c r="CK39" s="285"/>
      <c r="CL39" s="283"/>
      <c r="CM39" s="284"/>
      <c r="CN39" s="285"/>
      <c r="CO39" s="283"/>
      <c r="CP39" s="284"/>
      <c r="CQ39" s="285"/>
      <c r="CR39" s="283"/>
      <c r="CS39" s="284"/>
      <c r="CT39" s="285"/>
      <c r="CU39" s="283"/>
      <c r="CV39" s="284"/>
      <c r="CW39" s="285"/>
      <c r="CX39" s="318" t="s">
        <v>39</v>
      </c>
      <c r="CY39" s="326"/>
      <c r="CZ39" s="277"/>
      <c r="DA39" s="283"/>
      <c r="DB39" s="284"/>
      <c r="DC39" s="285"/>
      <c r="DD39" s="283"/>
      <c r="DE39" s="284"/>
      <c r="DF39" s="285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</row>
    <row r="40" spans="2:121" ht="11.2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2:121" ht="7.5" customHeight="1">
      <c r="B41" s="9"/>
      <c r="C41" s="9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9"/>
      <c r="DQ41" s="9"/>
    </row>
    <row r="42" spans="2:121" ht="17.25" customHeight="1">
      <c r="B42" s="9"/>
      <c r="C42" s="9"/>
      <c r="D42" s="9"/>
      <c r="E42" s="61" t="s">
        <v>379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310" t="s">
        <v>93</v>
      </c>
      <c r="BS42" s="310"/>
      <c r="BT42" s="310"/>
      <c r="BU42" s="310"/>
      <c r="BV42" s="351"/>
      <c r="BW42" s="283"/>
      <c r="BX42" s="284"/>
      <c r="BY42" s="285"/>
      <c r="BZ42" s="283"/>
      <c r="CA42" s="284"/>
      <c r="CB42" s="285"/>
      <c r="CC42" s="283"/>
      <c r="CD42" s="284"/>
      <c r="CE42" s="285"/>
      <c r="CF42" s="283"/>
      <c r="CG42" s="284"/>
      <c r="CH42" s="285"/>
      <c r="CI42" s="283"/>
      <c r="CJ42" s="284"/>
      <c r="CK42" s="285"/>
      <c r="CL42" s="283"/>
      <c r="CM42" s="284"/>
      <c r="CN42" s="285"/>
      <c r="CO42" s="283"/>
      <c r="CP42" s="284"/>
      <c r="CQ42" s="285"/>
      <c r="CR42" s="283"/>
      <c r="CS42" s="284"/>
      <c r="CT42" s="285"/>
      <c r="CU42" s="283"/>
      <c r="CV42" s="284"/>
      <c r="CW42" s="285"/>
      <c r="CX42" s="283"/>
      <c r="CY42" s="284"/>
      <c r="CZ42" s="285"/>
      <c r="DA42" s="283"/>
      <c r="DB42" s="284"/>
      <c r="DC42" s="285"/>
      <c r="DD42" s="283"/>
      <c r="DE42" s="284"/>
      <c r="DF42" s="285"/>
      <c r="DG42" s="318" t="s">
        <v>39</v>
      </c>
      <c r="DH42" s="326"/>
      <c r="DI42" s="277"/>
      <c r="DJ42" s="283"/>
      <c r="DK42" s="284"/>
      <c r="DL42" s="285"/>
      <c r="DM42" s="283"/>
      <c r="DN42" s="284"/>
      <c r="DO42" s="285"/>
      <c r="DP42" s="9"/>
      <c r="DQ42" s="9"/>
    </row>
    <row r="43" spans="2:121" ht="14.2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</row>
    <row r="44" spans="2:121" s="135" customFormat="1" ht="9.75">
      <c r="B44" s="137"/>
      <c r="C44" s="137"/>
      <c r="D44" s="137" t="s">
        <v>380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</row>
    <row r="45" spans="2:121" s="135" customFormat="1" ht="9.75">
      <c r="B45" s="137"/>
      <c r="C45" s="137"/>
      <c r="D45" s="137" t="s">
        <v>381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</row>
    <row r="46" spans="2:121" s="135" customFormat="1" ht="9.75">
      <c r="B46" s="137"/>
      <c r="C46" s="137"/>
      <c r="D46" s="137" t="s">
        <v>382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</row>
    <row r="47" spans="2:121" s="135" customFormat="1" ht="7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</row>
    <row r="48" spans="2:121" s="43" customFormat="1" ht="9.75">
      <c r="B48" s="44"/>
      <c r="C48" s="44"/>
      <c r="D48" s="44" t="s">
        <v>383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</row>
    <row r="49" spans="2:121" s="43" customFormat="1" ht="9.75">
      <c r="B49" s="44"/>
      <c r="C49" s="44"/>
      <c r="D49" s="44" t="s">
        <v>384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</row>
    <row r="50" spans="2:121" s="43" customFormat="1" ht="9.75">
      <c r="B50" s="44"/>
      <c r="C50" s="44"/>
      <c r="D50" s="44" t="s">
        <v>374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</row>
    <row r="51" spans="2:121" s="58" customFormat="1" ht="13.5" customHeight="1">
      <c r="B51" s="61"/>
      <c r="C51" s="61"/>
      <c r="D51" s="61"/>
      <c r="E51" s="61"/>
      <c r="F51" s="61"/>
      <c r="G51" s="61"/>
      <c r="H51" s="61"/>
      <c r="I51" s="84" t="s">
        <v>142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61"/>
      <c r="AT51" s="61"/>
      <c r="AU51" s="61"/>
      <c r="AV51" s="61"/>
      <c r="AW51" s="61"/>
      <c r="AX51" s="61"/>
      <c r="AY51" s="61"/>
      <c r="AZ51" s="61"/>
      <c r="BA51" s="84"/>
      <c r="BB51" s="84"/>
      <c r="BC51" s="84"/>
      <c r="BD51" s="84"/>
      <c r="BE51" s="84"/>
      <c r="BF51" s="84"/>
      <c r="BG51" s="61"/>
      <c r="BH51" s="84" t="s">
        <v>143</v>
      </c>
      <c r="BI51" s="84"/>
      <c r="BJ51" s="84"/>
      <c r="BK51" s="84"/>
      <c r="BL51" s="84"/>
      <c r="BM51" s="61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</row>
    <row r="52" spans="2:121" s="43" customFormat="1" ht="6" customHeight="1">
      <c r="B52" s="44"/>
      <c r="C52" s="44"/>
      <c r="D52" s="44"/>
      <c r="E52" s="44"/>
      <c r="F52" s="44"/>
      <c r="G52" s="44"/>
      <c r="H52" s="44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44"/>
      <c r="AT52" s="44"/>
      <c r="AU52" s="44"/>
      <c r="AV52" s="44"/>
      <c r="AW52" s="44"/>
      <c r="AX52" s="44"/>
      <c r="AY52" s="44"/>
      <c r="AZ52" s="44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</row>
    <row r="53" spans="2:121" s="58" customFormat="1" ht="17.25" customHeight="1">
      <c r="B53" s="61"/>
      <c r="C53" s="61"/>
      <c r="D53" s="290" t="s">
        <v>95</v>
      </c>
      <c r="E53" s="290"/>
      <c r="F53" s="290"/>
      <c r="G53" s="290"/>
      <c r="H53" s="352"/>
      <c r="I53" s="283"/>
      <c r="J53" s="284"/>
      <c r="K53" s="285"/>
      <c r="L53" s="283"/>
      <c r="M53" s="284"/>
      <c r="N53" s="285"/>
      <c r="O53" s="283"/>
      <c r="P53" s="284"/>
      <c r="Q53" s="285"/>
      <c r="R53" s="283"/>
      <c r="S53" s="284"/>
      <c r="T53" s="285"/>
      <c r="U53" s="283"/>
      <c r="V53" s="284"/>
      <c r="W53" s="285"/>
      <c r="X53" s="283"/>
      <c r="Y53" s="284"/>
      <c r="Z53" s="285"/>
      <c r="AA53" s="283"/>
      <c r="AB53" s="284"/>
      <c r="AC53" s="285"/>
      <c r="AD53" s="283"/>
      <c r="AE53" s="284"/>
      <c r="AF53" s="285"/>
      <c r="AG53" s="283"/>
      <c r="AH53" s="284"/>
      <c r="AI53" s="285"/>
      <c r="AJ53" s="283"/>
      <c r="AK53" s="284"/>
      <c r="AL53" s="285"/>
      <c r="AM53" s="283"/>
      <c r="AN53" s="284"/>
      <c r="AO53" s="285"/>
      <c r="AP53" s="283"/>
      <c r="AQ53" s="284"/>
      <c r="AR53" s="285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310" t="s">
        <v>98</v>
      </c>
      <c r="BD53" s="310"/>
      <c r="BE53" s="310"/>
      <c r="BF53" s="310"/>
      <c r="BG53" s="351"/>
      <c r="BH53" s="283"/>
      <c r="BI53" s="284"/>
      <c r="BJ53" s="285"/>
      <c r="BK53" s="283"/>
      <c r="BL53" s="284"/>
      <c r="BM53" s="285"/>
      <c r="BN53" s="283"/>
      <c r="BO53" s="284"/>
      <c r="BP53" s="285"/>
      <c r="BQ53" s="283"/>
      <c r="BR53" s="284"/>
      <c r="BS53" s="285"/>
      <c r="BT53" s="283"/>
      <c r="BU53" s="284"/>
      <c r="BV53" s="285"/>
      <c r="BW53" s="283"/>
      <c r="BX53" s="284"/>
      <c r="BY53" s="285"/>
      <c r="BZ53" s="283"/>
      <c r="CA53" s="284"/>
      <c r="CB53" s="285"/>
      <c r="CC53" s="283"/>
      <c r="CD53" s="284"/>
      <c r="CE53" s="285"/>
      <c r="CF53" s="283"/>
      <c r="CG53" s="284"/>
      <c r="CH53" s="285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</row>
    <row r="54" spans="2:121" s="58" customFormat="1" ht="6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</row>
    <row r="55" spans="2:121" s="58" customFormat="1" ht="9">
      <c r="B55" s="61"/>
      <c r="C55" s="61"/>
      <c r="D55" s="61"/>
      <c r="E55" s="61"/>
      <c r="F55" s="61"/>
      <c r="G55" s="61"/>
      <c r="H55" s="61"/>
      <c r="I55" s="61" t="s">
        <v>145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</row>
    <row r="56" spans="2:121" s="58" customFormat="1" ht="6" customHeight="1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</row>
    <row r="57" spans="2:121" s="58" customFormat="1" ht="17.25" customHeight="1">
      <c r="B57" s="61"/>
      <c r="C57" s="61"/>
      <c r="D57" s="290" t="s">
        <v>100</v>
      </c>
      <c r="E57" s="290"/>
      <c r="F57" s="290"/>
      <c r="G57" s="290"/>
      <c r="H57" s="352"/>
      <c r="I57" s="283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5"/>
      <c r="DP57" s="119"/>
      <c r="DQ57" s="60"/>
    </row>
    <row r="58" spans="2:121" s="58" customFormat="1" ht="6" customHeight="1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6"/>
    </row>
    <row r="59" spans="2:121" s="106" customFormat="1" ht="11.25" customHeight="1">
      <c r="B59" s="84"/>
      <c r="C59" s="84"/>
      <c r="D59" s="98"/>
      <c r="E59" s="98"/>
      <c r="F59" s="98"/>
      <c r="G59" s="98"/>
      <c r="H59" s="120"/>
      <c r="I59" s="356" t="s">
        <v>385</v>
      </c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  <c r="BK59" s="84"/>
      <c r="BL59" s="84"/>
      <c r="BM59" s="84"/>
      <c r="BN59" s="84" t="s">
        <v>376</v>
      </c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30"/>
    </row>
    <row r="60" spans="2:121" s="106" customFormat="1" ht="11.25" customHeight="1">
      <c r="B60" s="84"/>
      <c r="C60" s="84"/>
      <c r="D60" s="98"/>
      <c r="E60" s="98"/>
      <c r="F60" s="98"/>
      <c r="G60" s="98"/>
      <c r="H60" s="120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84"/>
      <c r="BL60" s="84"/>
      <c r="BM60" s="84"/>
      <c r="BN60" s="84" t="s">
        <v>386</v>
      </c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30"/>
    </row>
    <row r="61" spans="2:121" s="58" customFormat="1" ht="6" customHeight="1">
      <c r="B61" s="61"/>
      <c r="C61" s="61"/>
      <c r="D61" s="98"/>
      <c r="E61" s="98"/>
      <c r="F61" s="98"/>
      <c r="G61" s="98"/>
      <c r="H61" s="120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60"/>
    </row>
    <row r="62" spans="2:121" s="58" customFormat="1" ht="17.25" customHeight="1">
      <c r="B62" s="61"/>
      <c r="C62" s="61"/>
      <c r="D62" s="290" t="s">
        <v>102</v>
      </c>
      <c r="E62" s="290"/>
      <c r="F62" s="290"/>
      <c r="G62" s="290"/>
      <c r="H62" s="352"/>
      <c r="I62" s="283"/>
      <c r="J62" s="284"/>
      <c r="K62" s="285"/>
      <c r="L62" s="283"/>
      <c r="M62" s="284"/>
      <c r="N62" s="285"/>
      <c r="O62" s="283"/>
      <c r="P62" s="284"/>
      <c r="Q62" s="285"/>
      <c r="R62" s="283"/>
      <c r="S62" s="284"/>
      <c r="T62" s="285"/>
      <c r="U62" s="283"/>
      <c r="V62" s="284"/>
      <c r="W62" s="285"/>
      <c r="X62" s="283"/>
      <c r="Y62" s="284"/>
      <c r="Z62" s="285"/>
      <c r="AA62" s="283"/>
      <c r="AB62" s="284"/>
      <c r="AC62" s="285"/>
      <c r="AD62" s="283"/>
      <c r="AE62" s="284"/>
      <c r="AF62" s="285"/>
      <c r="AG62" s="283"/>
      <c r="AH62" s="284"/>
      <c r="AI62" s="285"/>
      <c r="AJ62" s="283"/>
      <c r="AK62" s="284"/>
      <c r="AL62" s="285"/>
      <c r="AM62" s="283"/>
      <c r="AN62" s="284"/>
      <c r="AO62" s="285"/>
      <c r="AP62" s="283"/>
      <c r="AQ62" s="284"/>
      <c r="AR62" s="285"/>
      <c r="AS62" s="318" t="s">
        <v>39</v>
      </c>
      <c r="AT62" s="326"/>
      <c r="AU62" s="277"/>
      <c r="AV62" s="283"/>
      <c r="AW62" s="284"/>
      <c r="AX62" s="285"/>
      <c r="AY62" s="283"/>
      <c r="AZ62" s="284"/>
      <c r="BA62" s="285"/>
      <c r="BB62" s="61"/>
      <c r="BC62" s="61"/>
      <c r="BD62" s="61"/>
      <c r="BE62" s="61"/>
      <c r="BF62" s="61"/>
      <c r="BG62" s="61"/>
      <c r="BH62" s="61"/>
      <c r="BI62" s="354" t="s">
        <v>104</v>
      </c>
      <c r="BJ62" s="354"/>
      <c r="BK62" s="354"/>
      <c r="BL62" s="354"/>
      <c r="BM62" s="351"/>
      <c r="BN62" s="283"/>
      <c r="BO62" s="284"/>
      <c r="BP62" s="285"/>
      <c r="BQ62" s="283"/>
      <c r="BR62" s="284"/>
      <c r="BS62" s="285"/>
      <c r="BT62" s="283"/>
      <c r="BU62" s="284"/>
      <c r="BV62" s="285"/>
      <c r="BW62" s="283"/>
      <c r="BX62" s="284"/>
      <c r="BY62" s="285"/>
      <c r="BZ62" s="283"/>
      <c r="CA62" s="284"/>
      <c r="CB62" s="285"/>
      <c r="CC62" s="283"/>
      <c r="CD62" s="284"/>
      <c r="CE62" s="285"/>
      <c r="CF62" s="283"/>
      <c r="CG62" s="284"/>
      <c r="CH62" s="285"/>
      <c r="CI62" s="283"/>
      <c r="CJ62" s="284"/>
      <c r="CK62" s="285"/>
      <c r="CL62" s="283"/>
      <c r="CM62" s="284"/>
      <c r="CN62" s="285"/>
      <c r="CO62" s="283"/>
      <c r="CP62" s="284"/>
      <c r="CQ62" s="285"/>
      <c r="CR62" s="283"/>
      <c r="CS62" s="284"/>
      <c r="CT62" s="285"/>
      <c r="CU62" s="283"/>
      <c r="CV62" s="284"/>
      <c r="CW62" s="285"/>
      <c r="CX62" s="318" t="s">
        <v>39</v>
      </c>
      <c r="CY62" s="326"/>
      <c r="CZ62" s="277"/>
      <c r="DA62" s="283"/>
      <c r="DB62" s="284"/>
      <c r="DC62" s="285"/>
      <c r="DD62" s="283"/>
      <c r="DE62" s="284"/>
      <c r="DF62" s="285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</row>
    <row r="63" spans="2:121" ht="11.25" customHeight="1">
      <c r="B63" s="9"/>
      <c r="C63" s="9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9"/>
      <c r="DQ63" s="9"/>
    </row>
    <row r="64" spans="2:121" ht="7.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</row>
    <row r="65" spans="2:121" s="58" customFormat="1" ht="17.25" customHeight="1">
      <c r="B65" s="61"/>
      <c r="C65" s="61"/>
      <c r="D65" s="290" t="s">
        <v>95</v>
      </c>
      <c r="E65" s="290"/>
      <c r="F65" s="290"/>
      <c r="G65" s="290"/>
      <c r="H65" s="352"/>
      <c r="I65" s="283"/>
      <c r="J65" s="284"/>
      <c r="K65" s="285"/>
      <c r="L65" s="283"/>
      <c r="M65" s="284"/>
      <c r="N65" s="285"/>
      <c r="O65" s="283"/>
      <c r="P65" s="284"/>
      <c r="Q65" s="285"/>
      <c r="R65" s="283"/>
      <c r="S65" s="284"/>
      <c r="T65" s="285"/>
      <c r="U65" s="283"/>
      <c r="V65" s="284"/>
      <c r="W65" s="285"/>
      <c r="X65" s="283"/>
      <c r="Y65" s="284"/>
      <c r="Z65" s="285"/>
      <c r="AA65" s="283"/>
      <c r="AB65" s="284"/>
      <c r="AC65" s="285"/>
      <c r="AD65" s="283"/>
      <c r="AE65" s="284"/>
      <c r="AF65" s="285"/>
      <c r="AG65" s="283"/>
      <c r="AH65" s="284"/>
      <c r="AI65" s="285"/>
      <c r="AJ65" s="283"/>
      <c r="AK65" s="284"/>
      <c r="AL65" s="285"/>
      <c r="AM65" s="283"/>
      <c r="AN65" s="284"/>
      <c r="AO65" s="285"/>
      <c r="AP65" s="283"/>
      <c r="AQ65" s="284"/>
      <c r="AR65" s="285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310" t="s">
        <v>98</v>
      </c>
      <c r="BD65" s="310"/>
      <c r="BE65" s="310"/>
      <c r="BF65" s="310"/>
      <c r="BG65" s="351"/>
      <c r="BH65" s="283"/>
      <c r="BI65" s="284"/>
      <c r="BJ65" s="285"/>
      <c r="BK65" s="283"/>
      <c r="BL65" s="284"/>
      <c r="BM65" s="285"/>
      <c r="BN65" s="283"/>
      <c r="BO65" s="284"/>
      <c r="BP65" s="285"/>
      <c r="BQ65" s="283"/>
      <c r="BR65" s="284"/>
      <c r="BS65" s="285"/>
      <c r="BT65" s="283"/>
      <c r="BU65" s="284"/>
      <c r="BV65" s="285"/>
      <c r="BW65" s="283"/>
      <c r="BX65" s="284"/>
      <c r="BY65" s="285"/>
      <c r="BZ65" s="283"/>
      <c r="CA65" s="284"/>
      <c r="CB65" s="285"/>
      <c r="CC65" s="283"/>
      <c r="CD65" s="284"/>
      <c r="CE65" s="285"/>
      <c r="CF65" s="283"/>
      <c r="CG65" s="284"/>
      <c r="CH65" s="285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</row>
    <row r="66" spans="2:121" ht="6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</row>
    <row r="67" spans="2:121" s="58" customFormat="1" ht="17.25" customHeight="1">
      <c r="B67" s="61"/>
      <c r="C67" s="61"/>
      <c r="D67" s="290" t="s">
        <v>100</v>
      </c>
      <c r="E67" s="290"/>
      <c r="F67" s="290"/>
      <c r="G67" s="290"/>
      <c r="H67" s="352"/>
      <c r="I67" s="283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5"/>
      <c r="DP67" s="119"/>
      <c r="DQ67" s="60"/>
    </row>
    <row r="68" spans="2:121" ht="6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</row>
    <row r="69" spans="2:121" s="58" customFormat="1" ht="17.25" customHeight="1">
      <c r="B69" s="61"/>
      <c r="C69" s="61"/>
      <c r="D69" s="290" t="s">
        <v>102</v>
      </c>
      <c r="E69" s="290"/>
      <c r="F69" s="290"/>
      <c r="G69" s="290"/>
      <c r="H69" s="352"/>
      <c r="I69" s="283"/>
      <c r="J69" s="284"/>
      <c r="K69" s="285"/>
      <c r="L69" s="283"/>
      <c r="M69" s="284"/>
      <c r="N69" s="285"/>
      <c r="O69" s="283"/>
      <c r="P69" s="284"/>
      <c r="Q69" s="285"/>
      <c r="R69" s="283"/>
      <c r="S69" s="284"/>
      <c r="T69" s="285"/>
      <c r="U69" s="283"/>
      <c r="V69" s="284"/>
      <c r="W69" s="285"/>
      <c r="X69" s="283"/>
      <c r="Y69" s="284"/>
      <c r="Z69" s="285"/>
      <c r="AA69" s="283"/>
      <c r="AB69" s="284"/>
      <c r="AC69" s="285"/>
      <c r="AD69" s="283"/>
      <c r="AE69" s="284"/>
      <c r="AF69" s="285"/>
      <c r="AG69" s="283"/>
      <c r="AH69" s="284"/>
      <c r="AI69" s="285"/>
      <c r="AJ69" s="283"/>
      <c r="AK69" s="284"/>
      <c r="AL69" s="285"/>
      <c r="AM69" s="283"/>
      <c r="AN69" s="284"/>
      <c r="AO69" s="285"/>
      <c r="AP69" s="283"/>
      <c r="AQ69" s="284"/>
      <c r="AR69" s="285"/>
      <c r="AS69" s="318" t="s">
        <v>39</v>
      </c>
      <c r="AT69" s="326"/>
      <c r="AU69" s="277"/>
      <c r="AV69" s="283"/>
      <c r="AW69" s="284"/>
      <c r="AX69" s="285"/>
      <c r="AY69" s="283"/>
      <c r="AZ69" s="284"/>
      <c r="BA69" s="285"/>
      <c r="BB69" s="61"/>
      <c r="BC69" s="61"/>
      <c r="BD69" s="61"/>
      <c r="BE69" s="61"/>
      <c r="BF69" s="61"/>
      <c r="BG69" s="61"/>
      <c r="BH69" s="61"/>
      <c r="BI69" s="310" t="s">
        <v>104</v>
      </c>
      <c r="BJ69" s="310"/>
      <c r="BK69" s="310"/>
      <c r="BL69" s="310"/>
      <c r="BM69" s="351"/>
      <c r="BN69" s="283"/>
      <c r="BO69" s="284"/>
      <c r="BP69" s="285"/>
      <c r="BQ69" s="283"/>
      <c r="BR69" s="284"/>
      <c r="BS69" s="285"/>
      <c r="BT69" s="283"/>
      <c r="BU69" s="284"/>
      <c r="BV69" s="285"/>
      <c r="BW69" s="283"/>
      <c r="BX69" s="284"/>
      <c r="BY69" s="285"/>
      <c r="BZ69" s="283"/>
      <c r="CA69" s="284"/>
      <c r="CB69" s="285"/>
      <c r="CC69" s="283"/>
      <c r="CD69" s="284"/>
      <c r="CE69" s="285"/>
      <c r="CF69" s="283"/>
      <c r="CG69" s="284"/>
      <c r="CH69" s="285"/>
      <c r="CI69" s="283"/>
      <c r="CJ69" s="284"/>
      <c r="CK69" s="285"/>
      <c r="CL69" s="283"/>
      <c r="CM69" s="284"/>
      <c r="CN69" s="285"/>
      <c r="CO69" s="283"/>
      <c r="CP69" s="284"/>
      <c r="CQ69" s="285"/>
      <c r="CR69" s="283"/>
      <c r="CS69" s="284"/>
      <c r="CT69" s="285"/>
      <c r="CU69" s="283"/>
      <c r="CV69" s="284"/>
      <c r="CW69" s="285"/>
      <c r="CX69" s="318" t="s">
        <v>39</v>
      </c>
      <c r="CY69" s="326"/>
      <c r="CZ69" s="277"/>
      <c r="DA69" s="283"/>
      <c r="DB69" s="284"/>
      <c r="DC69" s="285"/>
      <c r="DD69" s="283"/>
      <c r="DE69" s="284"/>
      <c r="DF69" s="285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</row>
    <row r="70" spans="2:121" ht="11.2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</row>
    <row r="71" spans="2:121" ht="7.5" customHeight="1">
      <c r="B71" s="9"/>
      <c r="C71" s="9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9"/>
      <c r="DQ71" s="9"/>
    </row>
    <row r="72" spans="2:121" ht="17.25" customHeight="1">
      <c r="B72" s="9"/>
      <c r="C72" s="9"/>
      <c r="D72" s="9"/>
      <c r="E72" s="61" t="s">
        <v>387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310" t="s">
        <v>163</v>
      </c>
      <c r="BS72" s="310"/>
      <c r="BT72" s="310"/>
      <c r="BU72" s="310"/>
      <c r="BV72" s="351"/>
      <c r="BW72" s="283"/>
      <c r="BX72" s="284"/>
      <c r="BY72" s="285"/>
      <c r="BZ72" s="283"/>
      <c r="CA72" s="284"/>
      <c r="CB72" s="285"/>
      <c r="CC72" s="283"/>
      <c r="CD72" s="284"/>
      <c r="CE72" s="285"/>
      <c r="CF72" s="283"/>
      <c r="CG72" s="284"/>
      <c r="CH72" s="285"/>
      <c r="CI72" s="283"/>
      <c r="CJ72" s="284"/>
      <c r="CK72" s="285"/>
      <c r="CL72" s="283"/>
      <c r="CM72" s="284"/>
      <c r="CN72" s="285"/>
      <c r="CO72" s="283"/>
      <c r="CP72" s="284"/>
      <c r="CQ72" s="285"/>
      <c r="CR72" s="283"/>
      <c r="CS72" s="284"/>
      <c r="CT72" s="285"/>
      <c r="CU72" s="283"/>
      <c r="CV72" s="284"/>
      <c r="CW72" s="285"/>
      <c r="CX72" s="283"/>
      <c r="CY72" s="284"/>
      <c r="CZ72" s="285"/>
      <c r="DA72" s="283"/>
      <c r="DB72" s="284"/>
      <c r="DC72" s="285"/>
      <c r="DD72" s="283"/>
      <c r="DE72" s="284"/>
      <c r="DF72" s="285"/>
      <c r="DG72" s="318" t="s">
        <v>39</v>
      </c>
      <c r="DH72" s="326"/>
      <c r="DI72" s="277"/>
      <c r="DJ72" s="283"/>
      <c r="DK72" s="284"/>
      <c r="DL72" s="285"/>
      <c r="DM72" s="283"/>
      <c r="DN72" s="284"/>
      <c r="DO72" s="285"/>
      <c r="DP72" s="9"/>
      <c r="DQ72" s="9"/>
    </row>
    <row r="73" spans="2:121" s="58" customFormat="1" ht="7.5" customHeight="1">
      <c r="B73" s="47"/>
      <c r="C73" s="47"/>
      <c r="D73" s="47"/>
      <c r="E73" s="47"/>
      <c r="F73" s="12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75"/>
      <c r="AR73" s="75"/>
      <c r="AS73" s="75"/>
      <c r="AT73" s="19"/>
      <c r="AU73" s="19"/>
      <c r="AV73" s="19"/>
      <c r="AW73" s="19"/>
      <c r="AX73" s="19"/>
      <c r="AY73" s="19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</row>
    <row r="74" spans="2:121" ht="15.75" customHeight="1">
      <c r="B74" s="9"/>
      <c r="C74" s="9"/>
      <c r="D74" s="140" t="s">
        <v>2</v>
      </c>
      <c r="E74" s="50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9"/>
      <c r="AN74" s="104"/>
      <c r="AO74" s="314" t="s">
        <v>388</v>
      </c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314"/>
      <c r="BL74" s="314"/>
      <c r="BM74" s="314"/>
      <c r="BN74" s="314"/>
      <c r="BO74" s="314"/>
      <c r="BP74" s="314"/>
      <c r="BQ74" s="314"/>
      <c r="BR74" s="310" t="s">
        <v>161</v>
      </c>
      <c r="BS74" s="310"/>
      <c r="BT74" s="310"/>
      <c r="BU74" s="310"/>
      <c r="BV74" s="351"/>
      <c r="BW74" s="283"/>
      <c r="BX74" s="284"/>
      <c r="BY74" s="285"/>
      <c r="BZ74" s="283"/>
      <c r="CA74" s="284"/>
      <c r="CB74" s="285"/>
      <c r="CC74" s="283"/>
      <c r="CD74" s="284"/>
      <c r="CE74" s="285"/>
      <c r="CF74" s="283"/>
      <c r="CG74" s="284"/>
      <c r="CH74" s="285"/>
      <c r="CI74" s="283"/>
      <c r="CJ74" s="284"/>
      <c r="CK74" s="285"/>
      <c r="CL74" s="283"/>
      <c r="CM74" s="284"/>
      <c r="CN74" s="285"/>
      <c r="CO74" s="283"/>
      <c r="CP74" s="284"/>
      <c r="CQ74" s="285"/>
      <c r="CR74" s="283"/>
      <c r="CS74" s="284"/>
      <c r="CT74" s="285"/>
      <c r="CU74" s="283"/>
      <c r="CV74" s="284"/>
      <c r="CW74" s="285"/>
      <c r="CX74" s="283"/>
      <c r="CY74" s="284"/>
      <c r="CZ74" s="285"/>
      <c r="DA74" s="283"/>
      <c r="DB74" s="284"/>
      <c r="DC74" s="285"/>
      <c r="DD74" s="283"/>
      <c r="DE74" s="284"/>
      <c r="DF74" s="285"/>
      <c r="DG74" s="318" t="s">
        <v>39</v>
      </c>
      <c r="DH74" s="326"/>
      <c r="DI74" s="277"/>
      <c r="DJ74" s="283"/>
      <c r="DK74" s="284"/>
      <c r="DL74" s="285"/>
      <c r="DM74" s="283"/>
      <c r="DN74" s="284"/>
      <c r="DO74" s="285"/>
      <c r="DP74" s="9"/>
      <c r="DQ74" s="9"/>
    </row>
    <row r="75" spans="2:121" s="58" customFormat="1" ht="14.25" customHeight="1">
      <c r="B75" s="47"/>
      <c r="C75" s="47"/>
      <c r="D75" s="47"/>
      <c r="E75" s="47"/>
      <c r="F75" s="121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75"/>
      <c r="AR75" s="75"/>
      <c r="AS75" s="75"/>
      <c r="AT75" s="19"/>
      <c r="AU75" s="19"/>
      <c r="AV75" s="19"/>
      <c r="AW75" s="19"/>
      <c r="AX75" s="19"/>
      <c r="AY75" s="19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</row>
    <row r="76" spans="2:121" ht="16.5" customHeight="1">
      <c r="B76" s="232" t="s">
        <v>72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  <c r="DE76" s="232"/>
      <c r="DF76" s="232"/>
      <c r="DG76" s="232"/>
      <c r="DH76" s="232"/>
      <c r="DI76" s="232"/>
      <c r="DJ76" s="232"/>
      <c r="DK76" s="232"/>
      <c r="DL76" s="232"/>
      <c r="DM76" s="232"/>
      <c r="DN76" s="232"/>
      <c r="DO76" s="232"/>
      <c r="DP76" s="232"/>
      <c r="DQ76" s="232"/>
    </row>
    <row r="77" spans="2:121" ht="6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269" t="str">
        <f>'Л18Д'!BS71</f>
        <v>  .  .    </v>
      </c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69"/>
      <c r="CL77" s="269"/>
      <c r="CM77" s="269"/>
      <c r="CN77" s="269"/>
      <c r="CO77" s="269"/>
      <c r="CP77" s="269"/>
      <c r="CQ77" s="26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</row>
    <row r="78" spans="2:121" ht="14.25" customHeight="1">
      <c r="B78" s="215"/>
      <c r="C78" s="215"/>
      <c r="D78" s="21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9"/>
      <c r="BA78" s="32" t="s">
        <v>73</v>
      </c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270"/>
      <c r="BT78" s="270"/>
      <c r="BU78" s="270"/>
      <c r="BV78" s="270"/>
      <c r="BW78" s="270"/>
      <c r="BX78" s="270"/>
      <c r="BY78" s="270"/>
      <c r="BZ78" s="270"/>
      <c r="CA78" s="270"/>
      <c r="CB78" s="270"/>
      <c r="CC78" s="270"/>
      <c r="CD78" s="270"/>
      <c r="CE78" s="270"/>
      <c r="CF78" s="270"/>
      <c r="CG78" s="270"/>
      <c r="CH78" s="270"/>
      <c r="CI78" s="270"/>
      <c r="CJ78" s="270"/>
      <c r="CK78" s="270"/>
      <c r="CL78" s="270"/>
      <c r="CM78" s="270"/>
      <c r="CN78" s="270"/>
      <c r="CO78" s="270"/>
      <c r="CP78" s="270"/>
      <c r="CQ78" s="270"/>
      <c r="CR78" s="9"/>
      <c r="CS78" s="32" t="s">
        <v>74</v>
      </c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215"/>
      <c r="DP78" s="215"/>
      <c r="DQ78" s="215"/>
    </row>
  </sheetData>
  <sheetProtection/>
  <mergeCells count="310">
    <mergeCell ref="DC7:DH8"/>
    <mergeCell ref="CO8:CR8"/>
    <mergeCell ref="CY8:DB8"/>
    <mergeCell ref="B76:DQ76"/>
    <mergeCell ref="B11:DQ11"/>
    <mergeCell ref="D23:H23"/>
    <mergeCell ref="I23:K23"/>
    <mergeCell ref="E13:AP14"/>
    <mergeCell ref="AV13:AX14"/>
    <mergeCell ref="L23:N23"/>
    <mergeCell ref="BW5:BY5"/>
    <mergeCell ref="BZ5:CB5"/>
    <mergeCell ref="B10:DQ10"/>
    <mergeCell ref="B2:D2"/>
    <mergeCell ref="Z2:AB2"/>
    <mergeCell ref="AE2:AL2"/>
    <mergeCell ref="AM2:AO3"/>
    <mergeCell ref="AP2:AR3"/>
    <mergeCell ref="AS2:AU3"/>
    <mergeCell ref="AV2:AX3"/>
    <mergeCell ref="AD23:AF23"/>
    <mergeCell ref="BT5:BV5"/>
    <mergeCell ref="BK2:BM3"/>
    <mergeCell ref="AY2:BA3"/>
    <mergeCell ref="BN2:BP3"/>
    <mergeCell ref="BQ2:BS3"/>
    <mergeCell ref="BT2:BV3"/>
    <mergeCell ref="BB2:BD3"/>
    <mergeCell ref="BE2:BG3"/>
    <mergeCell ref="BH2:BJ3"/>
    <mergeCell ref="AG23:AI23"/>
    <mergeCell ref="AJ23:AL23"/>
    <mergeCell ref="AM23:AO23"/>
    <mergeCell ref="AP23:AR23"/>
    <mergeCell ref="CC23:CE23"/>
    <mergeCell ref="O23:Q23"/>
    <mergeCell ref="R23:T23"/>
    <mergeCell ref="U23:W23"/>
    <mergeCell ref="X23:Z23"/>
    <mergeCell ref="AA23:AC23"/>
    <mergeCell ref="CF23:CH23"/>
    <mergeCell ref="D27:H27"/>
    <mergeCell ref="BQ23:BS23"/>
    <mergeCell ref="BT23:BV23"/>
    <mergeCell ref="BW23:BY23"/>
    <mergeCell ref="BZ23:CB23"/>
    <mergeCell ref="BC23:BG23"/>
    <mergeCell ref="BH23:BJ23"/>
    <mergeCell ref="BK23:BM23"/>
    <mergeCell ref="BN23:BP23"/>
    <mergeCell ref="D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I32:BM32"/>
    <mergeCell ref="BN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I27:DO27"/>
    <mergeCell ref="D35:H35"/>
    <mergeCell ref="I35:K35"/>
    <mergeCell ref="L35:N35"/>
    <mergeCell ref="O35:Q35"/>
    <mergeCell ref="R35:T35"/>
    <mergeCell ref="U35:W35"/>
    <mergeCell ref="X35:Z35"/>
    <mergeCell ref="AA35:AC35"/>
    <mergeCell ref="BC35:BG35"/>
    <mergeCell ref="BH35:BJ35"/>
    <mergeCell ref="BK35:BM35"/>
    <mergeCell ref="AD35:AF35"/>
    <mergeCell ref="AG35:AI35"/>
    <mergeCell ref="AJ35:AL35"/>
    <mergeCell ref="AM35:AO35"/>
    <mergeCell ref="BZ35:CB35"/>
    <mergeCell ref="CC35:CE35"/>
    <mergeCell ref="CF35:CH35"/>
    <mergeCell ref="D37:H37"/>
    <mergeCell ref="I37:DO37"/>
    <mergeCell ref="BN35:BP35"/>
    <mergeCell ref="BQ35:BS35"/>
    <mergeCell ref="BT35:BV35"/>
    <mergeCell ref="BW35:BY35"/>
    <mergeCell ref="AP35:AR35"/>
    <mergeCell ref="D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I39:BM39"/>
    <mergeCell ref="BN39:BP39"/>
    <mergeCell ref="BQ39:BS39"/>
    <mergeCell ref="BT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BR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DJ42:DL42"/>
    <mergeCell ref="DM42:DO42"/>
    <mergeCell ref="D53:H53"/>
    <mergeCell ref="I53:K53"/>
    <mergeCell ref="L53:N53"/>
    <mergeCell ref="O53:Q53"/>
    <mergeCell ref="R53:T53"/>
    <mergeCell ref="U53:W53"/>
    <mergeCell ref="X53:Z53"/>
    <mergeCell ref="AA53:AC53"/>
    <mergeCell ref="BC53:BG53"/>
    <mergeCell ref="BH53:BJ53"/>
    <mergeCell ref="BK53:BM53"/>
    <mergeCell ref="AD53:AF53"/>
    <mergeCell ref="AG53:AI53"/>
    <mergeCell ref="AJ53:AL53"/>
    <mergeCell ref="AM53:AO53"/>
    <mergeCell ref="BZ53:CB53"/>
    <mergeCell ref="CC53:CE53"/>
    <mergeCell ref="CF53:CH53"/>
    <mergeCell ref="D57:H57"/>
    <mergeCell ref="I57:DO57"/>
    <mergeCell ref="BN53:BP53"/>
    <mergeCell ref="BQ53:BS53"/>
    <mergeCell ref="BT53:BV53"/>
    <mergeCell ref="BW53:BY53"/>
    <mergeCell ref="AP53:AR53"/>
    <mergeCell ref="D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AP62:AR62"/>
    <mergeCell ref="AS62:AU62"/>
    <mergeCell ref="AV62:AX62"/>
    <mergeCell ref="AY62:BA62"/>
    <mergeCell ref="BI62:BM62"/>
    <mergeCell ref="BN62:BP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D65:H65"/>
    <mergeCell ref="I65:K65"/>
    <mergeCell ref="L65:N65"/>
    <mergeCell ref="O65:Q65"/>
    <mergeCell ref="R65:T65"/>
    <mergeCell ref="U65:W65"/>
    <mergeCell ref="X65:Z65"/>
    <mergeCell ref="AA65:AC65"/>
    <mergeCell ref="BC65:BG65"/>
    <mergeCell ref="BH65:BJ65"/>
    <mergeCell ref="BK65:BM65"/>
    <mergeCell ref="AD65:AF65"/>
    <mergeCell ref="AG65:AI65"/>
    <mergeCell ref="AJ65:AL65"/>
    <mergeCell ref="AM65:AO65"/>
    <mergeCell ref="BZ65:CB65"/>
    <mergeCell ref="CC65:CE65"/>
    <mergeCell ref="CF65:CH65"/>
    <mergeCell ref="D67:H67"/>
    <mergeCell ref="I67:DO67"/>
    <mergeCell ref="BN65:BP65"/>
    <mergeCell ref="BQ65:BS65"/>
    <mergeCell ref="BT65:BV65"/>
    <mergeCell ref="BW65:BY65"/>
    <mergeCell ref="AP65:AR65"/>
    <mergeCell ref="D69:H69"/>
    <mergeCell ref="I69:K69"/>
    <mergeCell ref="L69:N69"/>
    <mergeCell ref="O69:Q69"/>
    <mergeCell ref="R69:T69"/>
    <mergeCell ref="U69:W69"/>
    <mergeCell ref="X69:Z69"/>
    <mergeCell ref="AA69:AC69"/>
    <mergeCell ref="AD69:AF69"/>
    <mergeCell ref="AG69:AI69"/>
    <mergeCell ref="AJ69:AL69"/>
    <mergeCell ref="AM69:AO69"/>
    <mergeCell ref="AP69:AR69"/>
    <mergeCell ref="AS69:AU69"/>
    <mergeCell ref="AV69:AX69"/>
    <mergeCell ref="AY69:BA69"/>
    <mergeCell ref="BI69:BM69"/>
    <mergeCell ref="BN69:BP69"/>
    <mergeCell ref="BQ69:BS69"/>
    <mergeCell ref="BT69:BV69"/>
    <mergeCell ref="BW69:BY69"/>
    <mergeCell ref="BZ69:CB69"/>
    <mergeCell ref="CC69:CE69"/>
    <mergeCell ref="CF69:CH69"/>
    <mergeCell ref="CI69:CK69"/>
    <mergeCell ref="CL69:CN69"/>
    <mergeCell ref="CO69:CQ69"/>
    <mergeCell ref="CR69:CT69"/>
    <mergeCell ref="CU69:CW69"/>
    <mergeCell ref="CX69:CZ69"/>
    <mergeCell ref="DA69:DC69"/>
    <mergeCell ref="DD69:DF69"/>
    <mergeCell ref="DG72:DI72"/>
    <mergeCell ref="DJ72:DL72"/>
    <mergeCell ref="DM72:DO72"/>
    <mergeCell ref="CR72:CT72"/>
    <mergeCell ref="CU72:CW72"/>
    <mergeCell ref="CX72:CZ72"/>
    <mergeCell ref="DA72:DC72"/>
    <mergeCell ref="I59:BJ60"/>
    <mergeCell ref="DD72:DF72"/>
    <mergeCell ref="CF72:CH72"/>
    <mergeCell ref="CI72:CK72"/>
    <mergeCell ref="CL72:CN72"/>
    <mergeCell ref="CO72:CQ72"/>
    <mergeCell ref="BR72:BV72"/>
    <mergeCell ref="BW72:BY72"/>
    <mergeCell ref="BZ72:CB72"/>
    <mergeCell ref="CC72:CE72"/>
    <mergeCell ref="DM74:DO74"/>
    <mergeCell ref="CR74:CT74"/>
    <mergeCell ref="CU74:CW74"/>
    <mergeCell ref="CX74:CZ74"/>
    <mergeCell ref="DA74:DC74"/>
    <mergeCell ref="CL74:CN74"/>
    <mergeCell ref="CO74:CQ74"/>
    <mergeCell ref="B78:D78"/>
    <mergeCell ref="BR74:BV74"/>
    <mergeCell ref="BW74:BY74"/>
    <mergeCell ref="BZ74:CB74"/>
    <mergeCell ref="CC74:CE74"/>
    <mergeCell ref="CF74:CH74"/>
    <mergeCell ref="DO78:DQ78"/>
    <mergeCell ref="CS7:CX8"/>
    <mergeCell ref="S7:CN8"/>
    <mergeCell ref="AA77:AY78"/>
    <mergeCell ref="BS77:CQ78"/>
    <mergeCell ref="AO74:BQ74"/>
    <mergeCell ref="DD74:DF74"/>
    <mergeCell ref="DG74:DI74"/>
    <mergeCell ref="DJ74:DL74"/>
    <mergeCell ref="CI74:CK74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1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" customHeight="1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 t="s">
        <v>287</v>
      </c>
      <c r="BU5" s="225"/>
      <c r="BV5" s="225"/>
      <c r="BW5" s="225" t="s">
        <v>287</v>
      </c>
      <c r="BX5" s="225"/>
      <c r="BY5" s="225"/>
      <c r="BZ5" s="225" t="s">
        <v>289</v>
      </c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9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ht="17.25" customHeight="1">
      <c r="B10" s="9"/>
      <c r="C10" s="9"/>
      <c r="D10" s="24" t="s">
        <v>51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225"/>
      <c r="T10" s="225"/>
      <c r="U10" s="225"/>
      <c r="V10" s="225"/>
      <c r="W10" s="225"/>
      <c r="X10" s="225"/>
      <c r="Y10" s="253" t="s">
        <v>39</v>
      </c>
      <c r="Z10" s="253"/>
      <c r="AA10" s="245"/>
      <c r="AB10" s="225"/>
      <c r="AC10" s="225"/>
      <c r="AD10" s="225"/>
      <c r="AE10" s="225"/>
      <c r="AF10" s="225"/>
      <c r="AG10" s="225"/>
      <c r="AH10" s="253" t="s">
        <v>39</v>
      </c>
      <c r="AI10" s="253"/>
      <c r="AJ10" s="24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2:121" ht="8.2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2:121" ht="17.25" customHeight="1">
      <c r="B12" s="9"/>
      <c r="C12" s="9"/>
      <c r="D12" s="24" t="s">
        <v>52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9"/>
      <c r="DP12" s="9"/>
      <c r="DQ12" s="9"/>
    </row>
    <row r="13" spans="2:121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2:121" ht="17.2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9"/>
      <c r="DP14" s="9"/>
      <c r="DQ14" s="9"/>
    </row>
    <row r="15" spans="2:121" ht="9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264" t="s">
        <v>218</v>
      </c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2:121" ht="17.25" customHeight="1">
      <c r="B16" s="9"/>
      <c r="C16" s="9"/>
      <c r="D16" s="24" t="s">
        <v>53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225"/>
      <c r="AA16" s="225"/>
      <c r="AB16" s="225"/>
      <c r="AC16" s="9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31" t="s">
        <v>54</v>
      </c>
      <c r="CJ16" s="9"/>
      <c r="CK16" s="225"/>
      <c r="CL16" s="225"/>
      <c r="CM16" s="225"/>
      <c r="CN16" s="225"/>
      <c r="CO16" s="225"/>
      <c r="CP16" s="225"/>
      <c r="CQ16" s="225"/>
      <c r="CR16" s="225"/>
      <c r="CS16" s="225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2:121" ht="8.2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2:121" ht="12.7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2:121" ht="11.25">
      <c r="B19" s="9"/>
      <c r="C19" s="9"/>
      <c r="D19" s="39" t="s">
        <v>55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2:121" ht="6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2:121" ht="17.25" customHeight="1">
      <c r="B21" s="9"/>
      <c r="C21" s="9"/>
      <c r="D21" s="24" t="s">
        <v>56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225"/>
      <c r="Z21" s="225"/>
      <c r="AA21" s="225"/>
      <c r="AB21" s="225"/>
      <c r="AC21" s="225"/>
      <c r="AD21" s="225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2:121" ht="6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2:121" ht="17.25" customHeight="1">
      <c r="B23" s="9"/>
      <c r="C23" s="9"/>
      <c r="D23" s="24" t="s">
        <v>57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2:121" ht="5.2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2:121" ht="15.75" customHeight="1">
      <c r="B25" s="9"/>
      <c r="C25" s="9"/>
      <c r="D25" s="32" t="s">
        <v>58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9"/>
      <c r="DQ25" s="9"/>
    </row>
    <row r="26" spans="2:121" ht="5.2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2:121" ht="17.25" customHeight="1">
      <c r="B27" s="9"/>
      <c r="C27" s="9"/>
      <c r="D27" s="24" t="s">
        <v>59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25"/>
      <c r="U27" s="225"/>
      <c r="V27" s="225"/>
      <c r="W27" s="225"/>
      <c r="X27" s="225"/>
      <c r="Y27" s="225"/>
      <c r="Z27" s="253" t="s">
        <v>39</v>
      </c>
      <c r="AA27" s="253"/>
      <c r="AB27" s="245"/>
      <c r="AC27" s="225"/>
      <c r="AD27" s="225"/>
      <c r="AE27" s="225"/>
      <c r="AF27" s="225"/>
      <c r="AG27" s="225"/>
      <c r="AH27" s="225"/>
      <c r="AI27" s="253" t="s">
        <v>39</v>
      </c>
      <c r="AJ27" s="253"/>
      <c r="AK27" s="24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2:121" ht="10.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265" t="s">
        <v>75</v>
      </c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9"/>
      <c r="DQ28" s="9"/>
    </row>
    <row r="29" spans="2:121" ht="17.25" customHeight="1">
      <c r="B29" s="9"/>
      <c r="C29" s="9"/>
      <c r="D29" s="1" t="s">
        <v>60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225"/>
      <c r="AG29" s="225"/>
      <c r="AH29" s="225"/>
      <c r="AI29" s="9"/>
      <c r="AJ29" s="9"/>
      <c r="AK29" s="9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9"/>
      <c r="DQ29" s="9"/>
    </row>
    <row r="30" spans="2:121" ht="10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5"/>
      <c r="DN30" s="265"/>
      <c r="DO30" s="265"/>
      <c r="DP30" s="9"/>
      <c r="DQ30" s="9"/>
    </row>
    <row r="31" spans="2:121" ht="6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265" t="s">
        <v>62</v>
      </c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9"/>
      <c r="DQ31" s="9"/>
    </row>
    <row r="32" spans="2:121" ht="17.25" customHeight="1">
      <c r="B32" s="9"/>
      <c r="C32" s="9"/>
      <c r="D32" s="40" t="s">
        <v>61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225"/>
      <c r="AS32" s="225"/>
      <c r="AT32" s="225"/>
      <c r="AU32" s="9"/>
      <c r="AV32" s="9"/>
      <c r="AW32" s="9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9"/>
      <c r="DQ32" s="9"/>
    </row>
    <row r="33" spans="2:121" ht="14.2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  <c r="DN33" s="265"/>
      <c r="DO33" s="265"/>
      <c r="DP33" s="9"/>
      <c r="DQ33" s="9"/>
    </row>
    <row r="34" spans="2:121" ht="9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9"/>
      <c r="DQ34" s="9"/>
    </row>
    <row r="35" spans="2:121" ht="17.25" customHeight="1">
      <c r="B35" s="9"/>
      <c r="C35" s="9"/>
      <c r="D35" s="24" t="s">
        <v>63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25" t="s">
        <v>264</v>
      </c>
      <c r="CQ35" s="9"/>
      <c r="CR35" s="225"/>
      <c r="CS35" s="225"/>
      <c r="CT35" s="225"/>
      <c r="CU35" s="225"/>
      <c r="CV35" s="225"/>
      <c r="CW35" s="225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2:121" ht="6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2:121" ht="17.25" customHeight="1">
      <c r="B37" s="9"/>
      <c r="C37" s="9"/>
      <c r="D37" s="24" t="s">
        <v>64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9"/>
      <c r="DQ37" s="9"/>
    </row>
    <row r="38" spans="2:121" ht="6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9"/>
      <c r="DQ38" s="9"/>
    </row>
    <row r="39" spans="2:121" ht="17.25" customHeight="1">
      <c r="B39" s="9"/>
      <c r="C39" s="9"/>
      <c r="D39" s="24" t="s">
        <v>65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9"/>
      <c r="DQ39" s="9"/>
    </row>
    <row r="40" spans="2:121" ht="6" customHeight="1">
      <c r="B40" s="9"/>
      <c r="C40" s="9"/>
      <c r="D40" s="246" t="s">
        <v>66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9"/>
      <c r="DQ40" s="9"/>
    </row>
    <row r="41" spans="2:121" ht="17.25" customHeight="1">
      <c r="B41" s="9"/>
      <c r="C41" s="9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9"/>
      <c r="DQ41" s="9"/>
    </row>
    <row r="42" spans="2:121" ht="6" customHeight="1">
      <c r="B42" s="9"/>
      <c r="C42" s="9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9"/>
      <c r="DQ42" s="9"/>
    </row>
    <row r="43" spans="2:121" ht="17.25" customHeight="1">
      <c r="B43" s="9"/>
      <c r="C43" s="9"/>
      <c r="D43" s="266" t="s">
        <v>67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9"/>
      <c r="DQ43" s="9"/>
    </row>
    <row r="44" spans="2:121" ht="6" customHeight="1">
      <c r="B44" s="9"/>
      <c r="C44" s="9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</row>
    <row r="45" spans="2:121" ht="17.25" customHeight="1">
      <c r="B45" s="9"/>
      <c r="C45" s="9"/>
      <c r="D45" s="24" t="s">
        <v>68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</row>
    <row r="46" spans="2:121" ht="6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</row>
    <row r="47" spans="2:121" ht="17.25" customHeight="1">
      <c r="B47" s="9"/>
      <c r="C47" s="9"/>
      <c r="D47" s="24" t="s">
        <v>69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</row>
    <row r="48" spans="2:121" ht="6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</row>
    <row r="49" spans="2:121" ht="17.25" customHeight="1">
      <c r="B49" s="9"/>
      <c r="C49" s="9"/>
      <c r="D49" s="24" t="s">
        <v>70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</row>
    <row r="50" spans="2:121" ht="12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</row>
    <row r="51" spans="2:121" ht="18.75" customHeight="1">
      <c r="B51" s="9"/>
      <c r="C51" s="9"/>
      <c r="D51" s="39" t="s">
        <v>71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</row>
    <row r="52" spans="2:121" ht="7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</row>
    <row r="53" spans="2:121" ht="17.25" customHeigh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</row>
    <row r="54" spans="2:121" ht="6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</row>
    <row r="55" spans="2:121" ht="17.25" customHeight="1"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</row>
    <row r="56" spans="2:121" ht="6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</row>
    <row r="57" spans="2:121" ht="17.25" customHeight="1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</row>
    <row r="58" spans="2:121" ht="6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</row>
    <row r="59" spans="2:121" ht="17.25" customHeight="1"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</row>
    <row r="60" spans="2:121" ht="10.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</row>
    <row r="61" spans="2:121" ht="10.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</row>
    <row r="62" spans="2:121" ht="10.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</row>
    <row r="63" spans="2:121" ht="10.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</row>
    <row r="64" spans="2:121" ht="10.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</row>
    <row r="65" spans="2:121" ht="10.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</row>
    <row r="66" spans="2:121" ht="10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</row>
    <row r="67" spans="2:121" ht="10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</row>
    <row r="68" spans="2:121" ht="10.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</row>
    <row r="69" spans="2:121" ht="16.5" customHeight="1">
      <c r="B69" s="232" t="s">
        <v>72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</row>
    <row r="70" spans="2:121" ht="6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269" t="str">
        <f>CONCATENATE('Л01Д'!AG63,'Л01Д'!AJ63,'Л01Д'!AM63,'Л01Д'!AP63,'Л01Д'!AS63,'Л01Д'!AV63,'Л01Д'!AY63,'Л01Д'!BB63,'Л01Д'!BE63,'Л01Д'!BH63)</f>
        <v>  .  .    </v>
      </c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</row>
    <row r="71" spans="2:121" ht="14.25" customHeight="1">
      <c r="B71" s="215"/>
      <c r="C71" s="215"/>
      <c r="D71" s="21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9"/>
      <c r="BA71" s="32" t="s">
        <v>73</v>
      </c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270"/>
      <c r="BT71" s="270"/>
      <c r="BU71" s="270"/>
      <c r="BV71" s="270"/>
      <c r="BW71" s="270"/>
      <c r="BX71" s="270"/>
      <c r="BY71" s="270"/>
      <c r="BZ71" s="270"/>
      <c r="CA71" s="270"/>
      <c r="CB71" s="270"/>
      <c r="CC71" s="270"/>
      <c r="CD71" s="270"/>
      <c r="CE71" s="270"/>
      <c r="CF71" s="270"/>
      <c r="CG71" s="270"/>
      <c r="CH71" s="270"/>
      <c r="CI71" s="270"/>
      <c r="CJ71" s="270"/>
      <c r="CK71" s="270"/>
      <c r="CL71" s="270"/>
      <c r="CM71" s="270"/>
      <c r="CN71" s="270"/>
      <c r="CO71" s="270"/>
      <c r="CP71" s="270"/>
      <c r="CQ71" s="270"/>
      <c r="CR71" s="9"/>
      <c r="CS71" s="32" t="s">
        <v>74</v>
      </c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215"/>
      <c r="DP71" s="215"/>
      <c r="DQ71" s="215"/>
    </row>
  </sheetData>
  <sheetProtection/>
  <mergeCells count="465">
    <mergeCell ref="CS7:CX8"/>
    <mergeCell ref="DC7:DH8"/>
    <mergeCell ref="B71:D71"/>
    <mergeCell ref="CT59:CV59"/>
    <mergeCell ref="CW59:CY59"/>
    <mergeCell ref="BV59:BX59"/>
    <mergeCell ref="BY59:CA59"/>
    <mergeCell ref="CB59:CD59"/>
    <mergeCell ref="CE59:CG59"/>
    <mergeCell ref="DF59:DH59"/>
    <mergeCell ref="DO71:DQ71"/>
    <mergeCell ref="B69:DQ69"/>
    <mergeCell ref="AA70:AY71"/>
    <mergeCell ref="BS70:CQ71"/>
    <mergeCell ref="DI59:DK59"/>
    <mergeCell ref="DL59:DN59"/>
    <mergeCell ref="DO59:DQ59"/>
    <mergeCell ref="CZ59:DB59"/>
    <mergeCell ref="DC59:DE59"/>
    <mergeCell ref="CH59:CJ59"/>
    <mergeCell ref="CK59:CM59"/>
    <mergeCell ref="CN59:CP59"/>
    <mergeCell ref="CQ59:CS59"/>
    <mergeCell ref="BJ59:BL59"/>
    <mergeCell ref="BM59:BO59"/>
    <mergeCell ref="BP59:BR59"/>
    <mergeCell ref="BS59:BU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Z59:AB59"/>
    <mergeCell ref="AC59:AE59"/>
    <mergeCell ref="AF59:AH59"/>
    <mergeCell ref="AI59:AK59"/>
    <mergeCell ref="N59:P59"/>
    <mergeCell ref="Q59:S59"/>
    <mergeCell ref="T59:V59"/>
    <mergeCell ref="W59:Y59"/>
    <mergeCell ref="B59:D59"/>
    <mergeCell ref="E59:G59"/>
    <mergeCell ref="H59:J59"/>
    <mergeCell ref="K59:M59"/>
    <mergeCell ref="DF57:DH57"/>
    <mergeCell ref="DI57:DK57"/>
    <mergeCell ref="CH57:CJ57"/>
    <mergeCell ref="CK57:CM57"/>
    <mergeCell ref="CN57:CP57"/>
    <mergeCell ref="CQ57:CS57"/>
    <mergeCell ref="DL57:DN57"/>
    <mergeCell ref="DO57:DQ57"/>
    <mergeCell ref="CT57:CV57"/>
    <mergeCell ref="CW57:CY57"/>
    <mergeCell ref="CZ57:DB57"/>
    <mergeCell ref="DC57:DE57"/>
    <mergeCell ref="BV57:BX57"/>
    <mergeCell ref="BY57:CA57"/>
    <mergeCell ref="CB57:CD57"/>
    <mergeCell ref="CE57:CG57"/>
    <mergeCell ref="BJ57:BL57"/>
    <mergeCell ref="BM57:BO57"/>
    <mergeCell ref="BP57:BR57"/>
    <mergeCell ref="BS57:BU57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Z57:AB57"/>
    <mergeCell ref="AC57:AE57"/>
    <mergeCell ref="AF57:AH57"/>
    <mergeCell ref="AI57:AK57"/>
    <mergeCell ref="N57:P57"/>
    <mergeCell ref="Q57:S57"/>
    <mergeCell ref="T57:V57"/>
    <mergeCell ref="W57:Y57"/>
    <mergeCell ref="B57:D57"/>
    <mergeCell ref="E57:G57"/>
    <mergeCell ref="H57:J57"/>
    <mergeCell ref="K57:M57"/>
    <mergeCell ref="DF55:DH55"/>
    <mergeCell ref="DI55:DK55"/>
    <mergeCell ref="CH55:CJ55"/>
    <mergeCell ref="CK55:CM55"/>
    <mergeCell ref="CN55:CP55"/>
    <mergeCell ref="CQ55:CS55"/>
    <mergeCell ref="DL55:DN55"/>
    <mergeCell ref="DO55:DQ55"/>
    <mergeCell ref="CT55:CV55"/>
    <mergeCell ref="CW55:CY55"/>
    <mergeCell ref="CZ55:DB55"/>
    <mergeCell ref="DC55:DE55"/>
    <mergeCell ref="BV55:BX55"/>
    <mergeCell ref="BY55:CA55"/>
    <mergeCell ref="CB55:CD55"/>
    <mergeCell ref="CE55:CG55"/>
    <mergeCell ref="BJ55:BL55"/>
    <mergeCell ref="BM55:BO55"/>
    <mergeCell ref="BP55:BR55"/>
    <mergeCell ref="BS55:BU55"/>
    <mergeCell ref="AX55:AZ55"/>
    <mergeCell ref="BA55:BC55"/>
    <mergeCell ref="BD55:BF55"/>
    <mergeCell ref="BG55:BI55"/>
    <mergeCell ref="AL55:AN55"/>
    <mergeCell ref="AO55:AQ55"/>
    <mergeCell ref="AR55:AT55"/>
    <mergeCell ref="AU55:AW55"/>
    <mergeCell ref="Z55:AB55"/>
    <mergeCell ref="AC55:AE55"/>
    <mergeCell ref="AF55:AH55"/>
    <mergeCell ref="AI55:AK55"/>
    <mergeCell ref="N55:P55"/>
    <mergeCell ref="Q55:S55"/>
    <mergeCell ref="T55:V55"/>
    <mergeCell ref="W55:Y55"/>
    <mergeCell ref="B55:D55"/>
    <mergeCell ref="E55:G55"/>
    <mergeCell ref="H55:J55"/>
    <mergeCell ref="K55:M55"/>
    <mergeCell ref="DF53:DH53"/>
    <mergeCell ref="DI53:DK53"/>
    <mergeCell ref="CH53:CJ53"/>
    <mergeCell ref="CK53:CM53"/>
    <mergeCell ref="CN53:CP53"/>
    <mergeCell ref="CQ53:CS53"/>
    <mergeCell ref="DL53:DN53"/>
    <mergeCell ref="DO53:DQ53"/>
    <mergeCell ref="CT53:CV53"/>
    <mergeCell ref="CW53:CY53"/>
    <mergeCell ref="CZ53:DB53"/>
    <mergeCell ref="DC53:DE53"/>
    <mergeCell ref="BV53:BX53"/>
    <mergeCell ref="BY53:CA53"/>
    <mergeCell ref="CB53:CD53"/>
    <mergeCell ref="CE53:CG53"/>
    <mergeCell ref="BJ53:BL53"/>
    <mergeCell ref="BM53:BO53"/>
    <mergeCell ref="BP53:BR53"/>
    <mergeCell ref="BS53:BU53"/>
    <mergeCell ref="BD53:BF53"/>
    <mergeCell ref="BG53:BI53"/>
    <mergeCell ref="AL53:AN53"/>
    <mergeCell ref="AO53:AQ53"/>
    <mergeCell ref="AR53:AT53"/>
    <mergeCell ref="AU53:AW53"/>
    <mergeCell ref="N53:P53"/>
    <mergeCell ref="Q53:S53"/>
    <mergeCell ref="T53:V53"/>
    <mergeCell ref="W53:Y53"/>
    <mergeCell ref="AX53:AZ53"/>
    <mergeCell ref="BA53:BC53"/>
    <mergeCell ref="B53:D53"/>
    <mergeCell ref="E53:G53"/>
    <mergeCell ref="H53:J53"/>
    <mergeCell ref="K53:M53"/>
    <mergeCell ref="AP49:AR49"/>
    <mergeCell ref="AS49:AU49"/>
    <mergeCell ref="Z53:AB53"/>
    <mergeCell ref="AC53:AE53"/>
    <mergeCell ref="AF53:AH53"/>
    <mergeCell ref="AI53:AK53"/>
    <mergeCell ref="AV49:AX49"/>
    <mergeCell ref="AY49:BA49"/>
    <mergeCell ref="AD49:AF49"/>
    <mergeCell ref="AG49:AI49"/>
    <mergeCell ref="AJ49:AL49"/>
    <mergeCell ref="AM49:AO49"/>
    <mergeCell ref="AP45:AR45"/>
    <mergeCell ref="AS45:AU45"/>
    <mergeCell ref="AV45:AX45"/>
    <mergeCell ref="AY45:BA45"/>
    <mergeCell ref="AD45:AF45"/>
    <mergeCell ref="AG45:AI45"/>
    <mergeCell ref="AJ45:AL45"/>
    <mergeCell ref="AM45:AO45"/>
    <mergeCell ref="AD47:AF47"/>
    <mergeCell ref="AG47:AI47"/>
    <mergeCell ref="AJ47:AL47"/>
    <mergeCell ref="AM47:AO47"/>
    <mergeCell ref="AP47:AR47"/>
    <mergeCell ref="AS47:AU47"/>
    <mergeCell ref="AV47:AX47"/>
    <mergeCell ref="AY47:BA47"/>
    <mergeCell ref="DG43:DI43"/>
    <mergeCell ref="DJ43:DL43"/>
    <mergeCell ref="DM43:DO43"/>
    <mergeCell ref="D43:AC44"/>
    <mergeCell ref="CU43:CW43"/>
    <mergeCell ref="CX43:CZ43"/>
    <mergeCell ref="DA43:DC43"/>
    <mergeCell ref="DD43:DF43"/>
    <mergeCell ref="CI43:CK43"/>
    <mergeCell ref="CL43:CN43"/>
    <mergeCell ref="CO43:CQ43"/>
    <mergeCell ref="CR43:CT43"/>
    <mergeCell ref="BW43:BY43"/>
    <mergeCell ref="BZ43:CB43"/>
    <mergeCell ref="CC43:CE43"/>
    <mergeCell ref="CF43:CH43"/>
    <mergeCell ref="BK43:BM43"/>
    <mergeCell ref="BN43:BP43"/>
    <mergeCell ref="BQ43:BS43"/>
    <mergeCell ref="BT43:BV43"/>
    <mergeCell ref="AY43:BA43"/>
    <mergeCell ref="BB43:BD43"/>
    <mergeCell ref="BE43:BG43"/>
    <mergeCell ref="BH43:BJ43"/>
    <mergeCell ref="DJ41:DL41"/>
    <mergeCell ref="DM41:DO41"/>
    <mergeCell ref="D40:AC42"/>
    <mergeCell ref="AD43:AF43"/>
    <mergeCell ref="AG43:AI43"/>
    <mergeCell ref="AJ43:AL43"/>
    <mergeCell ref="AM43:AO43"/>
    <mergeCell ref="AP43:AR43"/>
    <mergeCell ref="AS43:AU43"/>
    <mergeCell ref="AV43:AX43"/>
    <mergeCell ref="CX41:CZ41"/>
    <mergeCell ref="DA41:DC41"/>
    <mergeCell ref="DD41:DF41"/>
    <mergeCell ref="DG41:DI41"/>
    <mergeCell ref="CL41:CN41"/>
    <mergeCell ref="CO41:CQ41"/>
    <mergeCell ref="CR41:CT41"/>
    <mergeCell ref="CU41:CW41"/>
    <mergeCell ref="BZ41:CB41"/>
    <mergeCell ref="CC41:CE41"/>
    <mergeCell ref="CF41:CH41"/>
    <mergeCell ref="CI41:CK41"/>
    <mergeCell ref="BN41:BP41"/>
    <mergeCell ref="BQ41:BS41"/>
    <mergeCell ref="BT41:BV41"/>
    <mergeCell ref="BW41:BY41"/>
    <mergeCell ref="BB41:BD41"/>
    <mergeCell ref="BE41:BG41"/>
    <mergeCell ref="BH41:BJ41"/>
    <mergeCell ref="BK41:BM41"/>
    <mergeCell ref="DJ39:DL39"/>
    <mergeCell ref="DM39:DO39"/>
    <mergeCell ref="BZ39:CB39"/>
    <mergeCell ref="CC39:CE39"/>
    <mergeCell ref="CF39:CH39"/>
    <mergeCell ref="CI39:CK39"/>
    <mergeCell ref="AD41:AF41"/>
    <mergeCell ref="AG41:AI41"/>
    <mergeCell ref="AJ41:AL41"/>
    <mergeCell ref="AM41:AO41"/>
    <mergeCell ref="AP41:AR41"/>
    <mergeCell ref="AS41:AU41"/>
    <mergeCell ref="AV41:AX41"/>
    <mergeCell ref="AY41:BA41"/>
    <mergeCell ref="CX39:CZ39"/>
    <mergeCell ref="DA39:DC39"/>
    <mergeCell ref="DD39:DF39"/>
    <mergeCell ref="DG39:DI39"/>
    <mergeCell ref="CL39:CN39"/>
    <mergeCell ref="CO39:CQ39"/>
    <mergeCell ref="CR39:CT39"/>
    <mergeCell ref="CU39:CW39"/>
    <mergeCell ref="BN39:BP39"/>
    <mergeCell ref="BQ39:BS39"/>
    <mergeCell ref="BT39:BV39"/>
    <mergeCell ref="BW39:BY39"/>
    <mergeCell ref="BB39:BD39"/>
    <mergeCell ref="BE39:BG39"/>
    <mergeCell ref="BH39:BJ39"/>
    <mergeCell ref="BK39:BM39"/>
    <mergeCell ref="DJ37:DL37"/>
    <mergeCell ref="DM37:DO37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CX37:CZ37"/>
    <mergeCell ref="DA37:DC37"/>
    <mergeCell ref="DD37:DF37"/>
    <mergeCell ref="DG37:DI37"/>
    <mergeCell ref="CL37:CN37"/>
    <mergeCell ref="CO37:CQ37"/>
    <mergeCell ref="CR37:CT37"/>
    <mergeCell ref="CU37:CW37"/>
    <mergeCell ref="BZ37:CB37"/>
    <mergeCell ref="CC37:CE37"/>
    <mergeCell ref="CF37:CH37"/>
    <mergeCell ref="CI37:CK37"/>
    <mergeCell ref="BN37:BP37"/>
    <mergeCell ref="BQ37:BS37"/>
    <mergeCell ref="BT37:BV37"/>
    <mergeCell ref="BW37:BY37"/>
    <mergeCell ref="BB37:BD37"/>
    <mergeCell ref="BE37:BG37"/>
    <mergeCell ref="BH37:BJ37"/>
    <mergeCell ref="BK37:BM37"/>
    <mergeCell ref="AP37:AR37"/>
    <mergeCell ref="AS37:AU37"/>
    <mergeCell ref="AV37:AX37"/>
    <mergeCell ref="AY37:BA37"/>
    <mergeCell ref="AD37:AF37"/>
    <mergeCell ref="AG37:AI37"/>
    <mergeCell ref="AJ37:AL37"/>
    <mergeCell ref="AM37:AO37"/>
    <mergeCell ref="AR32:AT32"/>
    <mergeCell ref="AX31:DO33"/>
    <mergeCell ref="AD35:AF35"/>
    <mergeCell ref="AG35:AI35"/>
    <mergeCell ref="CR35:CT35"/>
    <mergeCell ref="CU35:CW35"/>
    <mergeCell ref="AJ35:AL35"/>
    <mergeCell ref="AM35:AO35"/>
    <mergeCell ref="AP35:AR35"/>
    <mergeCell ref="AS35:AU35"/>
    <mergeCell ref="AR27:AT27"/>
    <mergeCell ref="AU27:AW27"/>
    <mergeCell ref="AL27:AN27"/>
    <mergeCell ref="AO27:AQ27"/>
    <mergeCell ref="AF29:AH29"/>
    <mergeCell ref="AL28:DO30"/>
    <mergeCell ref="CO23:CQ23"/>
    <mergeCell ref="O25:DO25"/>
    <mergeCell ref="T27:V27"/>
    <mergeCell ref="W27:Y27"/>
    <mergeCell ref="Z27:AB27"/>
    <mergeCell ref="AC27:AE27"/>
    <mergeCell ref="AF27:AH27"/>
    <mergeCell ref="AI27:AK27"/>
    <mergeCell ref="CC23:CE23"/>
    <mergeCell ref="CF23:CH23"/>
    <mergeCell ref="CI23:CK23"/>
    <mergeCell ref="CL23:CN23"/>
    <mergeCell ref="BQ23:BS23"/>
    <mergeCell ref="BT23:BV23"/>
    <mergeCell ref="BW23:BY23"/>
    <mergeCell ref="BZ23:CB23"/>
    <mergeCell ref="BE23:BG23"/>
    <mergeCell ref="BH23:BJ23"/>
    <mergeCell ref="BK23:BM23"/>
    <mergeCell ref="BN23:BP23"/>
    <mergeCell ref="AS23:AU23"/>
    <mergeCell ref="AV23:AX23"/>
    <mergeCell ref="AY23:BA23"/>
    <mergeCell ref="BB23:BD23"/>
    <mergeCell ref="AG23:AI23"/>
    <mergeCell ref="AJ23:AL23"/>
    <mergeCell ref="AM23:AO23"/>
    <mergeCell ref="AP23:AR23"/>
    <mergeCell ref="Y21:AA21"/>
    <mergeCell ref="AB21:AD21"/>
    <mergeCell ref="U23:W23"/>
    <mergeCell ref="X23:Z23"/>
    <mergeCell ref="AA23:AC23"/>
    <mergeCell ref="AD23:AF23"/>
    <mergeCell ref="DL14:DN14"/>
    <mergeCell ref="Z16:AB16"/>
    <mergeCell ref="AD15:AZ17"/>
    <mergeCell ref="CK16:CM16"/>
    <mergeCell ref="CN16:CP16"/>
    <mergeCell ref="CQ16:CS16"/>
    <mergeCell ref="CZ14:DB14"/>
    <mergeCell ref="DC14:DE14"/>
    <mergeCell ref="DF14:DH14"/>
    <mergeCell ref="DI14:DK14"/>
    <mergeCell ref="CN14:CP14"/>
    <mergeCell ref="CQ14:CS14"/>
    <mergeCell ref="CT14:CV14"/>
    <mergeCell ref="CW14:CY14"/>
    <mergeCell ref="CB14:CD14"/>
    <mergeCell ref="CE14:CG14"/>
    <mergeCell ref="CH14:CJ14"/>
    <mergeCell ref="CK14:CM14"/>
    <mergeCell ref="BP14:BR14"/>
    <mergeCell ref="BS14:BU14"/>
    <mergeCell ref="BV14:BX14"/>
    <mergeCell ref="BY14:CA14"/>
    <mergeCell ref="BD14:BF14"/>
    <mergeCell ref="BG14:BI14"/>
    <mergeCell ref="BJ14:BL14"/>
    <mergeCell ref="BM14:BO14"/>
    <mergeCell ref="AR14:AT14"/>
    <mergeCell ref="AU14:AW14"/>
    <mergeCell ref="AX14:AZ14"/>
    <mergeCell ref="BA14:BC14"/>
    <mergeCell ref="AF14:AH14"/>
    <mergeCell ref="AI14:AK14"/>
    <mergeCell ref="AL14:AN14"/>
    <mergeCell ref="AO14:AQ14"/>
    <mergeCell ref="T14:V14"/>
    <mergeCell ref="W14:Y14"/>
    <mergeCell ref="Z14:AB14"/>
    <mergeCell ref="AC14:AE14"/>
    <mergeCell ref="DC12:DE12"/>
    <mergeCell ref="DF12:DH12"/>
    <mergeCell ref="DI12:DK12"/>
    <mergeCell ref="DL12:DN12"/>
    <mergeCell ref="CQ12:CS12"/>
    <mergeCell ref="CT12:CV12"/>
    <mergeCell ref="CW12:CY12"/>
    <mergeCell ref="CZ12:DB12"/>
    <mergeCell ref="CE12:CG12"/>
    <mergeCell ref="CH12:CJ12"/>
    <mergeCell ref="CK12:CM12"/>
    <mergeCell ref="CN12:CP12"/>
    <mergeCell ref="BS12:BU12"/>
    <mergeCell ref="BV12:BX12"/>
    <mergeCell ref="BY12:CA12"/>
    <mergeCell ref="CB12:CD12"/>
    <mergeCell ref="BG12:BI12"/>
    <mergeCell ref="BJ12:BL12"/>
    <mergeCell ref="BM12:BO12"/>
    <mergeCell ref="BP12:BR12"/>
    <mergeCell ref="AU12:AW12"/>
    <mergeCell ref="AX12:AZ12"/>
    <mergeCell ref="BA12:BC12"/>
    <mergeCell ref="BD12:BF12"/>
    <mergeCell ref="AT10:AV10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Y2:BA3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CO8:CR8"/>
    <mergeCell ref="BT5:BV5"/>
    <mergeCell ref="BN2:BP3"/>
    <mergeCell ref="BQ2:BS3"/>
    <mergeCell ref="BT2:BV3"/>
    <mergeCell ref="S7:CN8"/>
    <mergeCell ref="BB2:BD3"/>
    <mergeCell ref="BE2:BG3"/>
    <mergeCell ref="BH2:BJ3"/>
    <mergeCell ref="BK2:BM3"/>
    <mergeCell ref="CY8:DB8"/>
    <mergeCell ref="B2:D2"/>
    <mergeCell ref="Z2:AB2"/>
    <mergeCell ref="AE2:AL2"/>
    <mergeCell ref="AM2:AO3"/>
    <mergeCell ref="AP2:AR3"/>
    <mergeCell ref="AS2:AU3"/>
    <mergeCell ref="AV2:AX3"/>
    <mergeCell ref="BW5:BY5"/>
    <mergeCell ref="BZ5:CB5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5"/>
  <sheetViews>
    <sheetView showGridLines="0" zoomScaleSheetLayoutView="110" zoomScalePageLayoutView="0" workbookViewId="0" topLeftCell="A1">
      <selection activeCell="EV51" sqref="EV5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2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142" customFormat="1" ht="12" customHeight="1">
      <c r="B10" s="317" t="s">
        <v>389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</row>
    <row r="11" spans="2:121" s="142" customFormat="1" ht="10.5" customHeight="1">
      <c r="B11" s="317" t="s">
        <v>390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</row>
    <row r="12" spans="2:121" s="58" customFormat="1" ht="9">
      <c r="B12" s="61"/>
      <c r="C12" s="61"/>
      <c r="D12" s="61"/>
      <c r="E12" s="8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84"/>
      <c r="DK12" s="84"/>
      <c r="DL12" s="84"/>
      <c r="DM12" s="84"/>
      <c r="DN12" s="84"/>
      <c r="DO12" s="84"/>
      <c r="DP12" s="84"/>
      <c r="DQ12" s="84"/>
    </row>
    <row r="13" spans="2:121" s="109" customFormat="1" ht="8.25" customHeight="1">
      <c r="B13" s="113"/>
      <c r="C13" s="113"/>
      <c r="D13" s="93"/>
      <c r="E13" s="357" t="s">
        <v>317</v>
      </c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113"/>
      <c r="AR13" s="113"/>
      <c r="AS13" s="113"/>
      <c r="AT13" s="113"/>
      <c r="AU13" s="113"/>
      <c r="AV13" s="219"/>
      <c r="AW13" s="220"/>
      <c r="AX13" s="221"/>
      <c r="AY13" s="113"/>
      <c r="AZ13" s="113"/>
      <c r="BA13" s="113"/>
      <c r="BB13" s="63" t="s">
        <v>318</v>
      </c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89"/>
    </row>
    <row r="14" spans="2:121" s="110" customFormat="1" ht="9" customHeight="1">
      <c r="B14" s="115"/>
      <c r="C14" s="115"/>
      <c r="D14" s="116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115"/>
      <c r="AR14" s="115"/>
      <c r="AS14" s="115"/>
      <c r="AT14" s="115"/>
      <c r="AU14" s="115"/>
      <c r="AV14" s="222"/>
      <c r="AW14" s="223"/>
      <c r="AX14" s="224"/>
      <c r="AY14" s="115"/>
      <c r="AZ14" s="115"/>
      <c r="BA14" s="115"/>
      <c r="BB14" s="63" t="s">
        <v>319</v>
      </c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</row>
    <row r="15" spans="2:121" s="110" customFormat="1" ht="5.25" customHeight="1">
      <c r="B15" s="115"/>
      <c r="C15" s="115"/>
      <c r="D15" s="11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15"/>
      <c r="AR15" s="115"/>
      <c r="AS15" s="115"/>
      <c r="AT15" s="115"/>
      <c r="AU15" s="115"/>
      <c r="AV15" s="19"/>
      <c r="AW15" s="19"/>
      <c r="AX15" s="19"/>
      <c r="AY15" s="115"/>
      <c r="AZ15" s="115"/>
      <c r="BA15" s="115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</row>
    <row r="16" spans="2:121" s="110" customFormat="1" ht="8.25" customHeight="1">
      <c r="B16" s="115"/>
      <c r="C16" s="115"/>
      <c r="D16" s="116"/>
      <c r="E16" s="358" t="s">
        <v>391</v>
      </c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147" t="s">
        <v>392</v>
      </c>
      <c r="T16" s="115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15"/>
      <c r="AR16" s="115"/>
      <c r="AS16" s="115"/>
      <c r="AT16" s="115"/>
      <c r="AU16" s="115"/>
      <c r="AV16" s="148"/>
      <c r="AW16" s="148"/>
      <c r="AX16" s="148"/>
      <c r="AY16" s="115"/>
      <c r="AZ16" s="115"/>
      <c r="BA16" s="115"/>
      <c r="BB16" s="149"/>
      <c r="BC16" s="149"/>
      <c r="BD16" s="149"/>
      <c r="BE16" s="149"/>
      <c r="BF16" s="149"/>
      <c r="BG16" s="149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</row>
    <row r="17" spans="2:121" s="110" customFormat="1" ht="8.25" customHeight="1">
      <c r="B17" s="115"/>
      <c r="C17" s="115"/>
      <c r="D17" s="116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147" t="s">
        <v>393</v>
      </c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15"/>
      <c r="AR17" s="115"/>
      <c r="AS17" s="115"/>
      <c r="AT17" s="115"/>
      <c r="AU17" s="115"/>
      <c r="AV17" s="148"/>
      <c r="AW17" s="148"/>
      <c r="AX17" s="148"/>
      <c r="AY17" s="115"/>
      <c r="AZ17" s="115"/>
      <c r="BA17" s="115"/>
      <c r="BB17" s="149"/>
      <c r="BC17" s="149"/>
      <c r="BD17" s="149"/>
      <c r="BE17" s="149"/>
      <c r="BF17" s="149"/>
      <c r="BG17" s="149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</row>
    <row r="18" spans="2:121" s="110" customFormat="1" ht="8.25" customHeight="1">
      <c r="B18" s="115"/>
      <c r="C18" s="115"/>
      <c r="D18" s="11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7" t="s">
        <v>394</v>
      </c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15"/>
      <c r="AR18" s="115"/>
      <c r="AS18" s="115"/>
      <c r="AT18" s="115"/>
      <c r="AU18" s="115"/>
      <c r="AV18" s="148"/>
      <c r="AW18" s="148"/>
      <c r="AX18" s="148"/>
      <c r="AY18" s="115"/>
      <c r="AZ18" s="115"/>
      <c r="BA18" s="115"/>
      <c r="BB18" s="149"/>
      <c r="BC18" s="149"/>
      <c r="BD18" s="149"/>
      <c r="BE18" s="149"/>
      <c r="BF18" s="149"/>
      <c r="BG18" s="149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</row>
    <row r="19" spans="2:121" s="110" customFormat="1" ht="8.25" customHeight="1">
      <c r="B19" s="115"/>
      <c r="C19" s="115"/>
      <c r="D19" s="11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 t="s">
        <v>395</v>
      </c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15"/>
      <c r="AR19" s="115"/>
      <c r="AS19" s="115"/>
      <c r="AT19" s="115"/>
      <c r="AU19" s="115"/>
      <c r="AV19" s="148"/>
      <c r="AW19" s="148"/>
      <c r="AX19" s="148"/>
      <c r="AY19" s="115"/>
      <c r="AZ19" s="115"/>
      <c r="BA19" s="115"/>
      <c r="BB19" s="149"/>
      <c r="BC19" s="149"/>
      <c r="BD19" s="149"/>
      <c r="BE19" s="149"/>
      <c r="BF19" s="149"/>
      <c r="BG19" s="149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</row>
    <row r="20" spans="2:121" s="110" customFormat="1" ht="8.25" customHeight="1">
      <c r="B20" s="115"/>
      <c r="C20" s="115"/>
      <c r="D20" s="11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7" t="s">
        <v>396</v>
      </c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15"/>
      <c r="AR20" s="115"/>
      <c r="AS20" s="115"/>
      <c r="AT20" s="115"/>
      <c r="AU20" s="115"/>
      <c r="AV20" s="148"/>
      <c r="AW20" s="148"/>
      <c r="AX20" s="148"/>
      <c r="AY20" s="115"/>
      <c r="AZ20" s="115"/>
      <c r="BA20" s="115"/>
      <c r="BB20" s="149"/>
      <c r="BC20" s="149"/>
      <c r="BD20" s="149"/>
      <c r="BE20" s="149"/>
      <c r="BF20" s="149"/>
      <c r="BG20" s="149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</row>
    <row r="21" spans="2:121" s="110" customFormat="1" ht="8.25" customHeight="1">
      <c r="B21" s="115"/>
      <c r="C21" s="115"/>
      <c r="D21" s="11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 t="s">
        <v>397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15"/>
      <c r="AR21" s="115"/>
      <c r="AS21" s="115"/>
      <c r="AT21" s="115"/>
      <c r="AU21" s="115"/>
      <c r="AV21" s="148"/>
      <c r="AW21" s="148"/>
      <c r="AX21" s="148"/>
      <c r="AY21" s="115"/>
      <c r="AZ21" s="115"/>
      <c r="BA21" s="115"/>
      <c r="BB21" s="149"/>
      <c r="BC21" s="149"/>
      <c r="BD21" s="149"/>
      <c r="BE21" s="149"/>
      <c r="BF21" s="149"/>
      <c r="BG21" s="149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</row>
    <row r="22" spans="2:121" s="110" customFormat="1" ht="8.25" customHeight="1">
      <c r="B22" s="115"/>
      <c r="C22" s="115"/>
      <c r="D22" s="11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 t="s">
        <v>398</v>
      </c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15"/>
      <c r="AR22" s="115"/>
      <c r="AS22" s="115"/>
      <c r="AT22" s="115"/>
      <c r="AU22" s="115"/>
      <c r="AV22" s="148"/>
      <c r="AW22" s="148"/>
      <c r="AX22" s="148"/>
      <c r="AY22" s="115"/>
      <c r="AZ22" s="115"/>
      <c r="BA22" s="115"/>
      <c r="BB22" s="149"/>
      <c r="BC22" s="149"/>
      <c r="BD22" s="149"/>
      <c r="BE22" s="149"/>
      <c r="BF22" s="149"/>
      <c r="BG22" s="149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</row>
    <row r="23" spans="2:121" s="110" customFormat="1" ht="8.25" customHeight="1">
      <c r="B23" s="115"/>
      <c r="C23" s="115"/>
      <c r="D23" s="11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 t="s">
        <v>399</v>
      </c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15"/>
      <c r="AR23" s="115"/>
      <c r="AS23" s="115"/>
      <c r="AT23" s="115"/>
      <c r="AU23" s="115"/>
      <c r="AV23" s="148"/>
      <c r="AW23" s="148"/>
      <c r="AX23" s="148"/>
      <c r="AY23" s="115"/>
      <c r="AZ23" s="115"/>
      <c r="BA23" s="115"/>
      <c r="BB23" s="149"/>
      <c r="BC23" s="149"/>
      <c r="BD23" s="149"/>
      <c r="BE23" s="149"/>
      <c r="BF23" s="149"/>
      <c r="BG23" s="149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</row>
    <row r="24" spans="2:121" s="110" customFormat="1" ht="8.25" customHeight="1">
      <c r="B24" s="115"/>
      <c r="C24" s="115"/>
      <c r="D24" s="11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7" t="s">
        <v>400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15"/>
      <c r="AR24" s="115"/>
      <c r="AS24" s="115"/>
      <c r="AT24" s="115"/>
      <c r="AU24" s="115"/>
      <c r="AV24" s="148"/>
      <c r="AW24" s="148"/>
      <c r="AX24" s="148"/>
      <c r="AY24" s="115"/>
      <c r="AZ24" s="115"/>
      <c r="BA24" s="115"/>
      <c r="BB24" s="149"/>
      <c r="BC24" s="149"/>
      <c r="BD24" s="149"/>
      <c r="BE24" s="149"/>
      <c r="BF24" s="149"/>
      <c r="BG24" s="149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</row>
    <row r="25" spans="2:121" s="110" customFormat="1" ht="8.25" customHeight="1">
      <c r="B25" s="115"/>
      <c r="C25" s="115"/>
      <c r="D25" s="11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7" t="s">
        <v>401</v>
      </c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15"/>
      <c r="AR25" s="115"/>
      <c r="AS25" s="115"/>
      <c r="AT25" s="115"/>
      <c r="AU25" s="115"/>
      <c r="AV25" s="148"/>
      <c r="AW25" s="148"/>
      <c r="AX25" s="148"/>
      <c r="AY25" s="115"/>
      <c r="AZ25" s="115"/>
      <c r="BA25" s="115"/>
      <c r="BB25" s="149"/>
      <c r="BC25" s="149"/>
      <c r="BD25" s="149"/>
      <c r="BE25" s="149"/>
      <c r="BF25" s="149"/>
      <c r="BG25" s="149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</row>
    <row r="26" spans="2:121" s="110" customFormat="1" ht="8.25" customHeight="1">
      <c r="B26" s="115"/>
      <c r="C26" s="115"/>
      <c r="D26" s="11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7" t="s">
        <v>402</v>
      </c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15"/>
      <c r="AR26" s="115"/>
      <c r="AS26" s="115"/>
      <c r="AT26" s="115"/>
      <c r="AU26" s="115"/>
      <c r="AV26" s="148"/>
      <c r="AW26" s="148"/>
      <c r="AX26" s="148"/>
      <c r="AY26" s="115"/>
      <c r="AZ26" s="115"/>
      <c r="BA26" s="115"/>
      <c r="BB26" s="149"/>
      <c r="BC26" s="149"/>
      <c r="BD26" s="149"/>
      <c r="BE26" s="149"/>
      <c r="BF26" s="149"/>
      <c r="BG26" s="149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</row>
    <row r="27" spans="2:121" s="110" customFormat="1" ht="8.25" customHeight="1">
      <c r="B27" s="115"/>
      <c r="C27" s="115"/>
      <c r="D27" s="11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7" t="s">
        <v>403</v>
      </c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15"/>
      <c r="AR27" s="115"/>
      <c r="AS27" s="115"/>
      <c r="AT27" s="115"/>
      <c r="AU27" s="115"/>
      <c r="AV27" s="148"/>
      <c r="AW27" s="148"/>
      <c r="AX27" s="148"/>
      <c r="AY27" s="115"/>
      <c r="AZ27" s="115"/>
      <c r="BA27" s="115"/>
      <c r="BB27" s="149"/>
      <c r="BC27" s="149"/>
      <c r="BD27" s="149"/>
      <c r="BE27" s="149"/>
      <c r="BF27" s="149"/>
      <c r="BG27" s="149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</row>
    <row r="28" spans="2:121" s="110" customFormat="1" ht="8.25" customHeight="1">
      <c r="B28" s="115"/>
      <c r="C28" s="115"/>
      <c r="D28" s="11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7" t="s">
        <v>404</v>
      </c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15"/>
      <c r="AR28" s="115"/>
      <c r="AS28" s="115"/>
      <c r="AT28" s="115"/>
      <c r="AU28" s="115"/>
      <c r="AV28" s="148"/>
      <c r="AW28" s="148"/>
      <c r="AX28" s="148"/>
      <c r="AY28" s="115"/>
      <c r="AZ28" s="115"/>
      <c r="BA28" s="115"/>
      <c r="BB28" s="149"/>
      <c r="BC28" s="149"/>
      <c r="BD28" s="149"/>
      <c r="BE28" s="149"/>
      <c r="BF28" s="149"/>
      <c r="BG28" s="149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</row>
    <row r="29" spans="2:121" s="110" customFormat="1" ht="10.5" customHeight="1">
      <c r="B29" s="115"/>
      <c r="C29" s="150"/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0"/>
      <c r="AR29" s="150"/>
      <c r="AS29" s="150"/>
      <c r="AT29" s="150"/>
      <c r="AU29" s="150"/>
      <c r="AV29" s="72"/>
      <c r="AW29" s="72"/>
      <c r="AX29" s="72"/>
      <c r="AY29" s="150"/>
      <c r="AZ29" s="150"/>
      <c r="BA29" s="150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15"/>
      <c r="DQ29" s="115"/>
    </row>
    <row r="30" spans="2:121" s="110" customFormat="1" ht="7.5" customHeight="1">
      <c r="B30" s="115"/>
      <c r="C30" s="115"/>
      <c r="D30" s="11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15"/>
      <c r="AR30" s="115"/>
      <c r="AS30" s="115"/>
      <c r="AT30" s="115"/>
      <c r="AU30" s="115"/>
      <c r="AV30" s="19"/>
      <c r="AW30" s="19"/>
      <c r="AX30" s="19"/>
      <c r="AY30" s="115"/>
      <c r="AZ30" s="115"/>
      <c r="BA30" s="115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</row>
    <row r="31" spans="2:121" s="143" customFormat="1" ht="12.75" customHeight="1">
      <c r="B31" s="149"/>
      <c r="C31" s="140" t="s">
        <v>405</v>
      </c>
      <c r="D31" s="149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9"/>
      <c r="AR31" s="149"/>
      <c r="AS31" s="149"/>
      <c r="AT31" s="149"/>
      <c r="AU31" s="149"/>
      <c r="AV31" s="19"/>
      <c r="AW31" s="19"/>
      <c r="AX31" s="19"/>
      <c r="AY31" s="149"/>
      <c r="AZ31" s="149"/>
      <c r="BA31" s="149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</row>
    <row r="32" spans="2:121" s="108" customFormat="1" ht="15.75" customHeight="1">
      <c r="B32" s="63"/>
      <c r="C32" s="63"/>
      <c r="D32" s="63"/>
      <c r="E32" s="146"/>
      <c r="F32" s="146"/>
      <c r="G32" s="146"/>
      <c r="H32" s="146" t="s">
        <v>406</v>
      </c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63"/>
      <c r="AR32" s="63" t="s">
        <v>142</v>
      </c>
      <c r="AS32" s="63"/>
      <c r="AT32" s="63"/>
      <c r="AU32" s="63"/>
      <c r="AV32" s="154"/>
      <c r="AW32" s="154"/>
      <c r="AX32" s="154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 t="s">
        <v>143</v>
      </c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</row>
    <row r="33" spans="2:121" s="143" customFormat="1" ht="17.25" customHeight="1">
      <c r="B33" s="149"/>
      <c r="C33" s="330" t="s">
        <v>82</v>
      </c>
      <c r="D33" s="330"/>
      <c r="E33" s="330"/>
      <c r="F33" s="330"/>
      <c r="G33" s="331"/>
      <c r="H33" s="283"/>
      <c r="I33" s="284"/>
      <c r="J33" s="285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9"/>
      <c r="W33" s="149"/>
      <c r="X33" s="149"/>
      <c r="Y33" s="149"/>
      <c r="Z33" s="149"/>
      <c r="AA33" s="149"/>
      <c r="AB33" s="146"/>
      <c r="AC33" s="146"/>
      <c r="AD33" s="146"/>
      <c r="AE33" s="146"/>
      <c r="AF33" s="146"/>
      <c r="AG33" s="146"/>
      <c r="AH33" s="146"/>
      <c r="AI33" s="324" t="s">
        <v>84</v>
      </c>
      <c r="AJ33" s="324"/>
      <c r="AK33" s="324"/>
      <c r="AL33" s="324"/>
      <c r="AM33" s="324"/>
      <c r="AN33" s="325"/>
      <c r="AO33" s="283"/>
      <c r="AP33" s="284"/>
      <c r="AQ33" s="285"/>
      <c r="AR33" s="283"/>
      <c r="AS33" s="284"/>
      <c r="AT33" s="285"/>
      <c r="AU33" s="283"/>
      <c r="AV33" s="284"/>
      <c r="AW33" s="285"/>
      <c r="AX33" s="283"/>
      <c r="AY33" s="284"/>
      <c r="AZ33" s="285"/>
      <c r="BA33" s="283"/>
      <c r="BB33" s="284"/>
      <c r="BC33" s="285"/>
      <c r="BD33" s="283"/>
      <c r="BE33" s="284"/>
      <c r="BF33" s="285"/>
      <c r="BG33" s="283"/>
      <c r="BH33" s="284"/>
      <c r="BI33" s="285"/>
      <c r="BJ33" s="283"/>
      <c r="BK33" s="284"/>
      <c r="BL33" s="285"/>
      <c r="BM33" s="283"/>
      <c r="BN33" s="284"/>
      <c r="BO33" s="285"/>
      <c r="BP33" s="283"/>
      <c r="BQ33" s="284"/>
      <c r="BR33" s="285"/>
      <c r="BS33" s="283"/>
      <c r="BT33" s="284"/>
      <c r="BU33" s="285"/>
      <c r="BV33" s="283"/>
      <c r="BW33" s="284"/>
      <c r="BX33" s="285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324" t="s">
        <v>85</v>
      </c>
      <c r="CJ33" s="324"/>
      <c r="CK33" s="324"/>
      <c r="CL33" s="324"/>
      <c r="CM33" s="324"/>
      <c r="CN33" s="325"/>
      <c r="CO33" s="283"/>
      <c r="CP33" s="284"/>
      <c r="CQ33" s="285"/>
      <c r="CR33" s="283"/>
      <c r="CS33" s="284"/>
      <c r="CT33" s="285"/>
      <c r="CU33" s="283"/>
      <c r="CV33" s="284"/>
      <c r="CW33" s="285"/>
      <c r="CX33" s="283"/>
      <c r="CY33" s="284"/>
      <c r="CZ33" s="285"/>
      <c r="DA33" s="283"/>
      <c r="DB33" s="284"/>
      <c r="DC33" s="285"/>
      <c r="DD33" s="283"/>
      <c r="DE33" s="284"/>
      <c r="DF33" s="285"/>
      <c r="DG33" s="283"/>
      <c r="DH33" s="284"/>
      <c r="DI33" s="285"/>
      <c r="DJ33" s="283"/>
      <c r="DK33" s="284"/>
      <c r="DL33" s="285"/>
      <c r="DM33" s="283"/>
      <c r="DN33" s="284"/>
      <c r="DO33" s="285"/>
      <c r="DP33" s="149"/>
      <c r="DQ33" s="149"/>
    </row>
    <row r="34" spans="2:121" s="108" customFormat="1" ht="16.5" customHeight="1">
      <c r="B34" s="63"/>
      <c r="C34" s="63"/>
      <c r="D34" s="63"/>
      <c r="E34" s="146"/>
      <c r="F34" s="146"/>
      <c r="G34" s="146"/>
      <c r="H34" s="146" t="s">
        <v>145</v>
      </c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</row>
    <row r="35" spans="2:121" s="143" customFormat="1" ht="17.25" customHeight="1">
      <c r="B35" s="149"/>
      <c r="C35" s="330" t="s">
        <v>88</v>
      </c>
      <c r="D35" s="330"/>
      <c r="E35" s="330"/>
      <c r="F35" s="330"/>
      <c r="G35" s="330"/>
      <c r="H35" s="283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5"/>
      <c r="DP35" s="149"/>
      <c r="DQ35" s="149"/>
    </row>
    <row r="36" spans="2:121" s="108" customFormat="1" ht="16.5" customHeight="1">
      <c r="B36" s="63"/>
      <c r="C36" s="63"/>
      <c r="D36" s="63"/>
      <c r="E36" s="63"/>
      <c r="F36" s="63"/>
      <c r="G36" s="63"/>
      <c r="H36" s="146" t="s">
        <v>407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63"/>
      <c r="AR36" s="63"/>
      <c r="AS36" s="63"/>
      <c r="AT36" s="63"/>
      <c r="AU36" s="63"/>
      <c r="AV36" s="154"/>
      <c r="AW36" s="154"/>
      <c r="AX36" s="154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</row>
    <row r="37" spans="2:121" s="58" customFormat="1" ht="17.25" customHeight="1">
      <c r="B37" s="149"/>
      <c r="C37" s="330" t="s">
        <v>90</v>
      </c>
      <c r="D37" s="330"/>
      <c r="E37" s="330"/>
      <c r="F37" s="330"/>
      <c r="G37" s="330"/>
      <c r="H37" s="283"/>
      <c r="I37" s="284"/>
      <c r="J37" s="285"/>
      <c r="K37" s="283"/>
      <c r="L37" s="284"/>
      <c r="M37" s="285"/>
      <c r="N37" s="283"/>
      <c r="O37" s="284"/>
      <c r="P37" s="285"/>
      <c r="Q37" s="283"/>
      <c r="R37" s="284"/>
      <c r="S37" s="285"/>
      <c r="T37" s="283"/>
      <c r="U37" s="284"/>
      <c r="V37" s="285"/>
      <c r="W37" s="283"/>
      <c r="X37" s="284"/>
      <c r="Y37" s="285"/>
      <c r="Z37" s="283"/>
      <c r="AA37" s="284"/>
      <c r="AB37" s="285"/>
      <c r="AC37" s="283"/>
      <c r="AD37" s="284"/>
      <c r="AE37" s="285"/>
      <c r="AF37" s="283"/>
      <c r="AG37" s="284"/>
      <c r="AH37" s="285"/>
      <c r="AI37" s="283"/>
      <c r="AJ37" s="284"/>
      <c r="AK37" s="285"/>
      <c r="AL37" s="283"/>
      <c r="AM37" s="284"/>
      <c r="AN37" s="285"/>
      <c r="AO37" s="283"/>
      <c r="AP37" s="284"/>
      <c r="AQ37" s="285"/>
      <c r="AR37" s="318" t="s">
        <v>39</v>
      </c>
      <c r="AS37" s="326"/>
      <c r="AT37" s="277"/>
      <c r="AU37" s="283"/>
      <c r="AV37" s="284"/>
      <c r="AW37" s="285"/>
      <c r="AX37" s="283"/>
      <c r="AY37" s="284"/>
      <c r="AZ37" s="285"/>
      <c r="BA37" s="61"/>
      <c r="BB37" s="61"/>
      <c r="BC37" s="61"/>
      <c r="BD37" s="61"/>
      <c r="BE37" s="61"/>
      <c r="BF37" s="61"/>
      <c r="BG37" s="61"/>
      <c r="BH37" s="61"/>
      <c r="BI37" s="61"/>
      <c r="BJ37" s="91"/>
      <c r="BK37" s="91"/>
      <c r="BL37" s="91"/>
      <c r="BM37" s="91"/>
      <c r="BN37" s="91"/>
      <c r="BO37" s="91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6"/>
      <c r="DA37" s="156"/>
      <c r="DB37" s="156"/>
      <c r="DC37" s="155"/>
      <c r="DD37" s="155"/>
      <c r="DE37" s="155"/>
      <c r="DF37" s="155"/>
      <c r="DG37" s="155"/>
      <c r="DH37" s="155"/>
      <c r="DI37" s="8"/>
      <c r="DJ37" s="8"/>
      <c r="DK37" s="8"/>
      <c r="DL37" s="61"/>
      <c r="DM37" s="61"/>
      <c r="DN37" s="61"/>
      <c r="DO37" s="61"/>
      <c r="DP37" s="61"/>
      <c r="DQ37" s="61"/>
    </row>
    <row r="38" spans="2:121" s="108" customFormat="1" ht="15" customHeight="1">
      <c r="B38" s="350" t="s">
        <v>408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0"/>
      <c r="DH38" s="350"/>
      <c r="DI38" s="350"/>
      <c r="DJ38" s="350"/>
      <c r="DK38" s="350"/>
      <c r="DL38" s="350"/>
      <c r="DM38" s="350"/>
      <c r="DN38" s="350"/>
      <c r="DO38" s="350"/>
      <c r="DP38" s="350"/>
      <c r="DQ38" s="350"/>
    </row>
    <row r="39" spans="2:121" s="108" customFormat="1" ht="17.25" customHeight="1">
      <c r="B39" s="63"/>
      <c r="C39" s="63"/>
      <c r="D39" s="63"/>
      <c r="E39" s="146"/>
      <c r="F39" s="146"/>
      <c r="G39" s="146"/>
      <c r="H39" s="357" t="s">
        <v>409</v>
      </c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63"/>
      <c r="BH39" s="63"/>
      <c r="BI39" s="63"/>
      <c r="BJ39" s="63"/>
      <c r="BK39" s="146" t="s">
        <v>410</v>
      </c>
      <c r="BL39" s="63"/>
      <c r="BM39" s="63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</row>
    <row r="40" spans="2:121" s="58" customFormat="1" ht="17.25" customHeight="1">
      <c r="B40" s="149"/>
      <c r="C40" s="330" t="s">
        <v>93</v>
      </c>
      <c r="D40" s="330"/>
      <c r="E40" s="330"/>
      <c r="F40" s="330"/>
      <c r="G40" s="330"/>
      <c r="H40" s="283"/>
      <c r="I40" s="284"/>
      <c r="J40" s="285"/>
      <c r="K40" s="283"/>
      <c r="L40" s="284"/>
      <c r="M40" s="285"/>
      <c r="N40" s="283"/>
      <c r="O40" s="284"/>
      <c r="P40" s="285"/>
      <c r="Q40" s="283"/>
      <c r="R40" s="284"/>
      <c r="S40" s="285"/>
      <c r="T40" s="283"/>
      <c r="U40" s="284"/>
      <c r="V40" s="285"/>
      <c r="W40" s="283"/>
      <c r="X40" s="284"/>
      <c r="Y40" s="285"/>
      <c r="Z40" s="283"/>
      <c r="AA40" s="284"/>
      <c r="AB40" s="285"/>
      <c r="AC40" s="283"/>
      <c r="AD40" s="284"/>
      <c r="AE40" s="285"/>
      <c r="AF40" s="283"/>
      <c r="AG40" s="284"/>
      <c r="AH40" s="285"/>
      <c r="AI40" s="283"/>
      <c r="AJ40" s="284"/>
      <c r="AK40" s="285"/>
      <c r="AL40" s="283"/>
      <c r="AM40" s="284"/>
      <c r="AN40" s="285"/>
      <c r="AO40" s="283"/>
      <c r="AP40" s="284"/>
      <c r="AQ40" s="285"/>
      <c r="AR40" s="318" t="s">
        <v>39</v>
      </c>
      <c r="AS40" s="326"/>
      <c r="AT40" s="277"/>
      <c r="AU40" s="283"/>
      <c r="AV40" s="284"/>
      <c r="AW40" s="285"/>
      <c r="AX40" s="283"/>
      <c r="AY40" s="284"/>
      <c r="AZ40" s="285"/>
      <c r="BA40" s="61"/>
      <c r="BB40" s="61"/>
      <c r="BC40" s="61"/>
      <c r="BD40" s="61"/>
      <c r="BE40" s="359" t="s">
        <v>95</v>
      </c>
      <c r="BF40" s="359"/>
      <c r="BG40" s="359"/>
      <c r="BH40" s="359"/>
      <c r="BI40" s="359"/>
      <c r="BJ40" s="325"/>
      <c r="BK40" s="283"/>
      <c r="BL40" s="284"/>
      <c r="BM40" s="285"/>
      <c r="BN40" s="283"/>
      <c r="BO40" s="284"/>
      <c r="BP40" s="285"/>
      <c r="BQ40" s="283"/>
      <c r="BR40" s="284"/>
      <c r="BS40" s="285"/>
      <c r="BT40" s="283"/>
      <c r="BU40" s="284"/>
      <c r="BV40" s="285"/>
      <c r="BW40" s="283"/>
      <c r="BX40" s="284"/>
      <c r="BY40" s="285"/>
      <c r="BZ40" s="283"/>
      <c r="CA40" s="284"/>
      <c r="CB40" s="285"/>
      <c r="CC40" s="283"/>
      <c r="CD40" s="284"/>
      <c r="CE40" s="285"/>
      <c r="CF40" s="283"/>
      <c r="CG40" s="284"/>
      <c r="CH40" s="285"/>
      <c r="CI40" s="283"/>
      <c r="CJ40" s="284"/>
      <c r="CK40" s="285"/>
      <c r="CL40" s="283"/>
      <c r="CM40" s="284"/>
      <c r="CN40" s="285"/>
      <c r="CO40" s="283"/>
      <c r="CP40" s="284"/>
      <c r="CQ40" s="285"/>
      <c r="CR40" s="283"/>
      <c r="CS40" s="284"/>
      <c r="CT40" s="285"/>
      <c r="CU40" s="318" t="s">
        <v>39</v>
      </c>
      <c r="CV40" s="326"/>
      <c r="CW40" s="277"/>
      <c r="CX40" s="283"/>
      <c r="CY40" s="284"/>
      <c r="CZ40" s="285"/>
      <c r="DA40" s="283"/>
      <c r="DB40" s="284"/>
      <c r="DC40" s="285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</row>
    <row r="41" spans="2:121" s="143" customFormat="1" ht="11.25" customHeight="1">
      <c r="B41" s="157"/>
      <c r="C41" s="158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8"/>
      <c r="AR41" s="158"/>
      <c r="AS41" s="158"/>
      <c r="AT41" s="158"/>
      <c r="AU41" s="158"/>
      <c r="AV41" s="160"/>
      <c r="AW41" s="160"/>
      <c r="AX41" s="160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49"/>
      <c r="DQ41" s="149"/>
    </row>
    <row r="42" spans="2:121" s="143" customFormat="1" ht="9" customHeight="1">
      <c r="B42" s="149"/>
      <c r="C42" s="149"/>
      <c r="D42" s="149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9"/>
      <c r="AR42" s="149"/>
      <c r="AS42" s="149"/>
      <c r="AT42" s="149"/>
      <c r="AU42" s="149"/>
      <c r="AV42" s="148"/>
      <c r="AW42" s="148"/>
      <c r="AX42" s="148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</row>
    <row r="43" spans="2:121" s="143" customFormat="1" ht="17.25" customHeight="1">
      <c r="B43" s="149"/>
      <c r="C43" s="330" t="s">
        <v>82</v>
      </c>
      <c r="D43" s="330"/>
      <c r="E43" s="330"/>
      <c r="F43" s="330"/>
      <c r="G43" s="331"/>
      <c r="H43" s="283"/>
      <c r="I43" s="284"/>
      <c r="J43" s="285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9"/>
      <c r="W43" s="149"/>
      <c r="X43" s="149"/>
      <c r="Y43" s="149"/>
      <c r="Z43" s="149"/>
      <c r="AA43" s="149"/>
      <c r="AB43" s="146"/>
      <c r="AC43" s="146"/>
      <c r="AD43" s="146"/>
      <c r="AE43" s="146"/>
      <c r="AF43" s="146"/>
      <c r="AG43" s="146"/>
      <c r="AH43" s="146"/>
      <c r="AI43" s="324" t="s">
        <v>84</v>
      </c>
      <c r="AJ43" s="324"/>
      <c r="AK43" s="324"/>
      <c r="AL43" s="324"/>
      <c r="AM43" s="324"/>
      <c r="AN43" s="325"/>
      <c r="AO43" s="283"/>
      <c r="AP43" s="284"/>
      <c r="AQ43" s="285"/>
      <c r="AR43" s="283"/>
      <c r="AS43" s="284"/>
      <c r="AT43" s="285"/>
      <c r="AU43" s="283"/>
      <c r="AV43" s="284"/>
      <c r="AW43" s="285"/>
      <c r="AX43" s="283"/>
      <c r="AY43" s="284"/>
      <c r="AZ43" s="285"/>
      <c r="BA43" s="283"/>
      <c r="BB43" s="284"/>
      <c r="BC43" s="285"/>
      <c r="BD43" s="283"/>
      <c r="BE43" s="284"/>
      <c r="BF43" s="285"/>
      <c r="BG43" s="283"/>
      <c r="BH43" s="284"/>
      <c r="BI43" s="285"/>
      <c r="BJ43" s="283"/>
      <c r="BK43" s="284"/>
      <c r="BL43" s="285"/>
      <c r="BM43" s="283"/>
      <c r="BN43" s="284"/>
      <c r="BO43" s="285"/>
      <c r="BP43" s="283"/>
      <c r="BQ43" s="284"/>
      <c r="BR43" s="285"/>
      <c r="BS43" s="283"/>
      <c r="BT43" s="284"/>
      <c r="BU43" s="285"/>
      <c r="BV43" s="283"/>
      <c r="BW43" s="284"/>
      <c r="BX43" s="285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324" t="s">
        <v>85</v>
      </c>
      <c r="CJ43" s="324"/>
      <c r="CK43" s="324"/>
      <c r="CL43" s="324"/>
      <c r="CM43" s="324"/>
      <c r="CN43" s="325"/>
      <c r="CO43" s="283"/>
      <c r="CP43" s="284"/>
      <c r="CQ43" s="285"/>
      <c r="CR43" s="283"/>
      <c r="CS43" s="284"/>
      <c r="CT43" s="285"/>
      <c r="CU43" s="283"/>
      <c r="CV43" s="284"/>
      <c r="CW43" s="285"/>
      <c r="CX43" s="283"/>
      <c r="CY43" s="284"/>
      <c r="CZ43" s="285"/>
      <c r="DA43" s="283"/>
      <c r="DB43" s="284"/>
      <c r="DC43" s="285"/>
      <c r="DD43" s="283"/>
      <c r="DE43" s="284"/>
      <c r="DF43" s="285"/>
      <c r="DG43" s="283"/>
      <c r="DH43" s="284"/>
      <c r="DI43" s="285"/>
      <c r="DJ43" s="283"/>
      <c r="DK43" s="284"/>
      <c r="DL43" s="285"/>
      <c r="DM43" s="283"/>
      <c r="DN43" s="284"/>
      <c r="DO43" s="285"/>
      <c r="DP43" s="149"/>
      <c r="DQ43" s="149"/>
    </row>
    <row r="44" spans="2:121" s="143" customFormat="1" ht="7.5" customHeight="1">
      <c r="B44" s="149"/>
      <c r="C44" s="149"/>
      <c r="D44" s="149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</row>
    <row r="45" spans="2:121" s="143" customFormat="1" ht="17.25" customHeight="1">
      <c r="B45" s="149"/>
      <c r="C45" s="330" t="s">
        <v>88</v>
      </c>
      <c r="D45" s="330"/>
      <c r="E45" s="330"/>
      <c r="F45" s="330"/>
      <c r="G45" s="330"/>
      <c r="H45" s="283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5"/>
      <c r="DP45" s="149"/>
      <c r="DQ45" s="149"/>
    </row>
    <row r="46" spans="2:121" s="143" customFormat="1" ht="7.5" customHeight="1">
      <c r="B46" s="149"/>
      <c r="C46" s="149"/>
      <c r="D46" s="149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9"/>
      <c r="AR46" s="149"/>
      <c r="AS46" s="149"/>
      <c r="AT46" s="149"/>
      <c r="AU46" s="149"/>
      <c r="AV46" s="148"/>
      <c r="AW46" s="148"/>
      <c r="AX46" s="148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</row>
    <row r="47" spans="2:121" s="58" customFormat="1" ht="17.25" customHeight="1">
      <c r="B47" s="149"/>
      <c r="C47" s="330" t="s">
        <v>90</v>
      </c>
      <c r="D47" s="330"/>
      <c r="E47" s="330"/>
      <c r="F47" s="330"/>
      <c r="G47" s="330"/>
      <c r="H47" s="283"/>
      <c r="I47" s="284"/>
      <c r="J47" s="285"/>
      <c r="K47" s="283"/>
      <c r="L47" s="284"/>
      <c r="M47" s="285"/>
      <c r="N47" s="283"/>
      <c r="O47" s="284"/>
      <c r="P47" s="285"/>
      <c r="Q47" s="283"/>
      <c r="R47" s="284"/>
      <c r="S47" s="285"/>
      <c r="T47" s="283"/>
      <c r="U47" s="284"/>
      <c r="V47" s="285"/>
      <c r="W47" s="283"/>
      <c r="X47" s="284"/>
      <c r="Y47" s="285"/>
      <c r="Z47" s="283"/>
      <c r="AA47" s="284"/>
      <c r="AB47" s="285"/>
      <c r="AC47" s="283"/>
      <c r="AD47" s="284"/>
      <c r="AE47" s="285"/>
      <c r="AF47" s="283"/>
      <c r="AG47" s="284"/>
      <c r="AH47" s="285"/>
      <c r="AI47" s="283"/>
      <c r="AJ47" s="284"/>
      <c r="AK47" s="285"/>
      <c r="AL47" s="283"/>
      <c r="AM47" s="284"/>
      <c r="AN47" s="285"/>
      <c r="AO47" s="283"/>
      <c r="AP47" s="284"/>
      <c r="AQ47" s="285"/>
      <c r="AR47" s="318" t="s">
        <v>39</v>
      </c>
      <c r="AS47" s="326"/>
      <c r="AT47" s="277"/>
      <c r="AU47" s="283"/>
      <c r="AV47" s="284"/>
      <c r="AW47" s="285"/>
      <c r="AX47" s="283"/>
      <c r="AY47" s="284"/>
      <c r="AZ47" s="285"/>
      <c r="BA47" s="61"/>
      <c r="BB47" s="61"/>
      <c r="BC47" s="61"/>
      <c r="BD47" s="61"/>
      <c r="BE47" s="61"/>
      <c r="BF47" s="61"/>
      <c r="BG47" s="61"/>
      <c r="BH47" s="61"/>
      <c r="BI47" s="61"/>
      <c r="BJ47" s="91"/>
      <c r="BK47" s="91"/>
      <c r="BL47" s="91"/>
      <c r="BM47" s="91"/>
      <c r="BN47" s="91"/>
      <c r="BO47" s="91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6"/>
      <c r="DA47" s="156"/>
      <c r="DB47" s="156"/>
      <c r="DC47" s="155"/>
      <c r="DD47" s="155"/>
      <c r="DE47" s="155"/>
      <c r="DF47" s="155"/>
      <c r="DG47" s="155"/>
      <c r="DH47" s="155"/>
      <c r="DI47" s="8"/>
      <c r="DJ47" s="8"/>
      <c r="DK47" s="8"/>
      <c r="DL47" s="61"/>
      <c r="DM47" s="61"/>
      <c r="DN47" s="61"/>
      <c r="DO47" s="61"/>
      <c r="DP47" s="61"/>
      <c r="DQ47" s="61"/>
    </row>
    <row r="48" spans="2:121" s="143" customFormat="1" ht="6.75" customHeight="1">
      <c r="B48" s="149"/>
      <c r="C48" s="149"/>
      <c r="D48" s="149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9"/>
      <c r="AR48" s="149"/>
      <c r="AS48" s="149"/>
      <c r="AT48" s="149"/>
      <c r="AU48" s="149"/>
      <c r="AV48" s="148"/>
      <c r="AW48" s="148"/>
      <c r="AX48" s="148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</row>
    <row r="49" spans="2:121" s="58" customFormat="1" ht="17.25" customHeight="1">
      <c r="B49" s="149"/>
      <c r="C49" s="330" t="s">
        <v>93</v>
      </c>
      <c r="D49" s="330"/>
      <c r="E49" s="330"/>
      <c r="F49" s="330"/>
      <c r="G49" s="330"/>
      <c r="H49" s="283"/>
      <c r="I49" s="284"/>
      <c r="J49" s="285"/>
      <c r="K49" s="283"/>
      <c r="L49" s="284"/>
      <c r="M49" s="285"/>
      <c r="N49" s="283"/>
      <c r="O49" s="284"/>
      <c r="P49" s="285"/>
      <c r="Q49" s="283"/>
      <c r="R49" s="284"/>
      <c r="S49" s="285"/>
      <c r="T49" s="283"/>
      <c r="U49" s="284"/>
      <c r="V49" s="285"/>
      <c r="W49" s="283"/>
      <c r="X49" s="284"/>
      <c r="Y49" s="285"/>
      <c r="Z49" s="283"/>
      <c r="AA49" s="284"/>
      <c r="AB49" s="285"/>
      <c r="AC49" s="283"/>
      <c r="AD49" s="284"/>
      <c r="AE49" s="285"/>
      <c r="AF49" s="283"/>
      <c r="AG49" s="284"/>
      <c r="AH49" s="285"/>
      <c r="AI49" s="283"/>
      <c r="AJ49" s="284"/>
      <c r="AK49" s="285"/>
      <c r="AL49" s="283"/>
      <c r="AM49" s="284"/>
      <c r="AN49" s="285"/>
      <c r="AO49" s="283"/>
      <c r="AP49" s="284"/>
      <c r="AQ49" s="285"/>
      <c r="AR49" s="318" t="s">
        <v>39</v>
      </c>
      <c r="AS49" s="326"/>
      <c r="AT49" s="277"/>
      <c r="AU49" s="283"/>
      <c r="AV49" s="284"/>
      <c r="AW49" s="285"/>
      <c r="AX49" s="283"/>
      <c r="AY49" s="284"/>
      <c r="AZ49" s="285"/>
      <c r="BA49" s="61"/>
      <c r="BB49" s="61"/>
      <c r="BC49" s="61"/>
      <c r="BD49" s="61"/>
      <c r="BE49" s="359" t="s">
        <v>95</v>
      </c>
      <c r="BF49" s="359"/>
      <c r="BG49" s="359"/>
      <c r="BH49" s="359"/>
      <c r="BI49" s="359"/>
      <c r="BJ49" s="325"/>
      <c r="BK49" s="283"/>
      <c r="BL49" s="284"/>
      <c r="BM49" s="285"/>
      <c r="BN49" s="283"/>
      <c r="BO49" s="284"/>
      <c r="BP49" s="285"/>
      <c r="BQ49" s="283"/>
      <c r="BR49" s="284"/>
      <c r="BS49" s="285"/>
      <c r="BT49" s="283"/>
      <c r="BU49" s="284"/>
      <c r="BV49" s="285"/>
      <c r="BW49" s="283"/>
      <c r="BX49" s="284"/>
      <c r="BY49" s="285"/>
      <c r="BZ49" s="283"/>
      <c r="CA49" s="284"/>
      <c r="CB49" s="285"/>
      <c r="CC49" s="283"/>
      <c r="CD49" s="284"/>
      <c r="CE49" s="285"/>
      <c r="CF49" s="283"/>
      <c r="CG49" s="284"/>
      <c r="CH49" s="285"/>
      <c r="CI49" s="283"/>
      <c r="CJ49" s="284"/>
      <c r="CK49" s="285"/>
      <c r="CL49" s="283"/>
      <c r="CM49" s="284"/>
      <c r="CN49" s="285"/>
      <c r="CO49" s="283"/>
      <c r="CP49" s="284"/>
      <c r="CQ49" s="285"/>
      <c r="CR49" s="283"/>
      <c r="CS49" s="284"/>
      <c r="CT49" s="285"/>
      <c r="CU49" s="318" t="s">
        <v>39</v>
      </c>
      <c r="CV49" s="326"/>
      <c r="CW49" s="277"/>
      <c r="CX49" s="283"/>
      <c r="CY49" s="284"/>
      <c r="CZ49" s="285"/>
      <c r="DA49" s="283"/>
      <c r="DB49" s="284"/>
      <c r="DC49" s="285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</row>
    <row r="50" spans="2:121" s="143" customFormat="1" ht="11.25" customHeight="1">
      <c r="B50" s="157"/>
      <c r="C50" s="158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8"/>
      <c r="AR50" s="158"/>
      <c r="AS50" s="158"/>
      <c r="AT50" s="158"/>
      <c r="AU50" s="158"/>
      <c r="AV50" s="160"/>
      <c r="AW50" s="160"/>
      <c r="AX50" s="160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49"/>
      <c r="DQ50" s="149"/>
    </row>
    <row r="51" spans="2:121" s="143" customFormat="1" ht="9" customHeight="1">
      <c r="B51" s="157"/>
      <c r="C51" s="149"/>
      <c r="D51" s="149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9"/>
      <c r="AR51" s="149"/>
      <c r="AS51" s="149"/>
      <c r="AT51" s="149"/>
      <c r="AU51" s="149"/>
      <c r="AV51" s="148"/>
      <c r="AW51" s="148"/>
      <c r="AX51" s="148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</row>
    <row r="52" spans="2:121" s="143" customFormat="1" ht="17.25" customHeight="1">
      <c r="B52" s="157"/>
      <c r="C52" s="330" t="s">
        <v>82</v>
      </c>
      <c r="D52" s="330"/>
      <c r="E52" s="330"/>
      <c r="F52" s="330"/>
      <c r="G52" s="331"/>
      <c r="H52" s="283"/>
      <c r="I52" s="284"/>
      <c r="J52" s="285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9"/>
      <c r="W52" s="149"/>
      <c r="X52" s="149"/>
      <c r="Y52" s="149"/>
      <c r="Z52" s="149"/>
      <c r="AA52" s="149"/>
      <c r="AB52" s="146"/>
      <c r="AC52" s="146"/>
      <c r="AD52" s="146"/>
      <c r="AE52" s="146"/>
      <c r="AF52" s="146"/>
      <c r="AG52" s="146"/>
      <c r="AH52" s="146"/>
      <c r="AI52" s="324" t="s">
        <v>84</v>
      </c>
      <c r="AJ52" s="324"/>
      <c r="AK52" s="324"/>
      <c r="AL52" s="324"/>
      <c r="AM52" s="324"/>
      <c r="AN52" s="325"/>
      <c r="AO52" s="283"/>
      <c r="AP52" s="284"/>
      <c r="AQ52" s="285"/>
      <c r="AR52" s="283"/>
      <c r="AS52" s="284"/>
      <c r="AT52" s="285"/>
      <c r="AU52" s="283"/>
      <c r="AV52" s="284"/>
      <c r="AW52" s="285"/>
      <c r="AX52" s="283"/>
      <c r="AY52" s="284"/>
      <c r="AZ52" s="285"/>
      <c r="BA52" s="283"/>
      <c r="BB52" s="284"/>
      <c r="BC52" s="285"/>
      <c r="BD52" s="283"/>
      <c r="BE52" s="284"/>
      <c r="BF52" s="285"/>
      <c r="BG52" s="283"/>
      <c r="BH52" s="284"/>
      <c r="BI52" s="285"/>
      <c r="BJ52" s="283"/>
      <c r="BK52" s="284"/>
      <c r="BL52" s="285"/>
      <c r="BM52" s="283"/>
      <c r="BN52" s="284"/>
      <c r="BO52" s="285"/>
      <c r="BP52" s="283"/>
      <c r="BQ52" s="284"/>
      <c r="BR52" s="285"/>
      <c r="BS52" s="283"/>
      <c r="BT52" s="284"/>
      <c r="BU52" s="285"/>
      <c r="BV52" s="283"/>
      <c r="BW52" s="284"/>
      <c r="BX52" s="285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324" t="s">
        <v>85</v>
      </c>
      <c r="CJ52" s="324"/>
      <c r="CK52" s="324"/>
      <c r="CL52" s="324"/>
      <c r="CM52" s="324"/>
      <c r="CN52" s="325"/>
      <c r="CO52" s="283"/>
      <c r="CP52" s="284"/>
      <c r="CQ52" s="285"/>
      <c r="CR52" s="283"/>
      <c r="CS52" s="284"/>
      <c r="CT52" s="285"/>
      <c r="CU52" s="283"/>
      <c r="CV52" s="284"/>
      <c r="CW52" s="285"/>
      <c r="CX52" s="283"/>
      <c r="CY52" s="284"/>
      <c r="CZ52" s="285"/>
      <c r="DA52" s="283"/>
      <c r="DB52" s="284"/>
      <c r="DC52" s="285"/>
      <c r="DD52" s="283"/>
      <c r="DE52" s="284"/>
      <c r="DF52" s="285"/>
      <c r="DG52" s="283"/>
      <c r="DH52" s="284"/>
      <c r="DI52" s="285"/>
      <c r="DJ52" s="283"/>
      <c r="DK52" s="284"/>
      <c r="DL52" s="285"/>
      <c r="DM52" s="283"/>
      <c r="DN52" s="284"/>
      <c r="DO52" s="285"/>
      <c r="DP52" s="149"/>
      <c r="DQ52" s="149"/>
    </row>
    <row r="53" spans="2:121" s="143" customFormat="1" ht="7.5" customHeight="1">
      <c r="B53" s="157"/>
      <c r="C53" s="149"/>
      <c r="D53" s="149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</row>
    <row r="54" spans="2:121" s="143" customFormat="1" ht="17.25" customHeight="1">
      <c r="B54" s="157"/>
      <c r="C54" s="330" t="s">
        <v>88</v>
      </c>
      <c r="D54" s="330"/>
      <c r="E54" s="330"/>
      <c r="F54" s="330"/>
      <c r="G54" s="330"/>
      <c r="H54" s="283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5"/>
      <c r="DP54" s="149"/>
      <c r="DQ54" s="149"/>
    </row>
    <row r="55" spans="2:121" s="143" customFormat="1" ht="7.5" customHeight="1">
      <c r="B55" s="157"/>
      <c r="C55" s="149"/>
      <c r="D55" s="149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9"/>
      <c r="AR55" s="149"/>
      <c r="AS55" s="149"/>
      <c r="AT55" s="149"/>
      <c r="AU55" s="149"/>
      <c r="AV55" s="148"/>
      <c r="AW55" s="148"/>
      <c r="AX55" s="148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</row>
    <row r="56" spans="2:121" s="58" customFormat="1" ht="17.25" customHeight="1">
      <c r="B56" s="157"/>
      <c r="C56" s="330" t="s">
        <v>90</v>
      </c>
      <c r="D56" s="330"/>
      <c r="E56" s="330"/>
      <c r="F56" s="330"/>
      <c r="G56" s="330"/>
      <c r="H56" s="283"/>
      <c r="I56" s="284"/>
      <c r="J56" s="285"/>
      <c r="K56" s="283"/>
      <c r="L56" s="284"/>
      <c r="M56" s="285"/>
      <c r="N56" s="283"/>
      <c r="O56" s="284"/>
      <c r="P56" s="285"/>
      <c r="Q56" s="283"/>
      <c r="R56" s="284"/>
      <c r="S56" s="285"/>
      <c r="T56" s="283"/>
      <c r="U56" s="284"/>
      <c r="V56" s="285"/>
      <c r="W56" s="283"/>
      <c r="X56" s="284"/>
      <c r="Y56" s="285"/>
      <c r="Z56" s="283"/>
      <c r="AA56" s="284"/>
      <c r="AB56" s="285"/>
      <c r="AC56" s="283"/>
      <c r="AD56" s="284"/>
      <c r="AE56" s="285"/>
      <c r="AF56" s="283"/>
      <c r="AG56" s="284"/>
      <c r="AH56" s="285"/>
      <c r="AI56" s="283"/>
      <c r="AJ56" s="284"/>
      <c r="AK56" s="285"/>
      <c r="AL56" s="283"/>
      <c r="AM56" s="284"/>
      <c r="AN56" s="285"/>
      <c r="AO56" s="283"/>
      <c r="AP56" s="284"/>
      <c r="AQ56" s="285"/>
      <c r="AR56" s="318" t="s">
        <v>39</v>
      </c>
      <c r="AS56" s="326"/>
      <c r="AT56" s="277"/>
      <c r="AU56" s="283"/>
      <c r="AV56" s="284"/>
      <c r="AW56" s="285"/>
      <c r="AX56" s="283"/>
      <c r="AY56" s="284"/>
      <c r="AZ56" s="285"/>
      <c r="BA56" s="61"/>
      <c r="BB56" s="61"/>
      <c r="BC56" s="61"/>
      <c r="BD56" s="61"/>
      <c r="BE56" s="61"/>
      <c r="BF56" s="61"/>
      <c r="BG56" s="61"/>
      <c r="BH56" s="61"/>
      <c r="BI56" s="61"/>
      <c r="BJ56" s="91"/>
      <c r="BK56" s="91"/>
      <c r="BL56" s="91"/>
      <c r="BM56" s="91"/>
      <c r="BN56" s="91"/>
      <c r="BO56" s="91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6"/>
      <c r="DA56" s="156"/>
      <c r="DB56" s="156"/>
      <c r="DC56" s="155"/>
      <c r="DD56" s="155"/>
      <c r="DE56" s="155"/>
      <c r="DF56" s="155"/>
      <c r="DG56" s="155"/>
      <c r="DH56" s="155"/>
      <c r="DI56" s="8"/>
      <c r="DJ56" s="8"/>
      <c r="DK56" s="8"/>
      <c r="DL56" s="61"/>
      <c r="DM56" s="61"/>
      <c r="DN56" s="61"/>
      <c r="DO56" s="61"/>
      <c r="DP56" s="61"/>
      <c r="DQ56" s="61"/>
    </row>
    <row r="57" spans="2:121" s="143" customFormat="1" ht="6.75" customHeight="1">
      <c r="B57" s="157"/>
      <c r="C57" s="149"/>
      <c r="D57" s="149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9"/>
      <c r="AR57" s="149"/>
      <c r="AS57" s="149"/>
      <c r="AT57" s="149"/>
      <c r="AU57" s="149"/>
      <c r="AV57" s="148"/>
      <c r="AW57" s="148"/>
      <c r="AX57" s="148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</row>
    <row r="58" spans="2:121" s="58" customFormat="1" ht="17.25" customHeight="1">
      <c r="B58" s="157"/>
      <c r="C58" s="330" t="s">
        <v>93</v>
      </c>
      <c r="D58" s="330"/>
      <c r="E58" s="330"/>
      <c r="F58" s="330"/>
      <c r="G58" s="330"/>
      <c r="H58" s="283"/>
      <c r="I58" s="284"/>
      <c r="J58" s="285"/>
      <c r="K58" s="283"/>
      <c r="L58" s="284"/>
      <c r="M58" s="285"/>
      <c r="N58" s="283"/>
      <c r="O58" s="284"/>
      <c r="P58" s="285"/>
      <c r="Q58" s="283"/>
      <c r="R58" s="284"/>
      <c r="S58" s="285"/>
      <c r="T58" s="283"/>
      <c r="U58" s="284"/>
      <c r="V58" s="285"/>
      <c r="W58" s="283"/>
      <c r="X58" s="284"/>
      <c r="Y58" s="285"/>
      <c r="Z58" s="283"/>
      <c r="AA58" s="284"/>
      <c r="AB58" s="285"/>
      <c r="AC58" s="283"/>
      <c r="AD58" s="284"/>
      <c r="AE58" s="285"/>
      <c r="AF58" s="283"/>
      <c r="AG58" s="284"/>
      <c r="AH58" s="285"/>
      <c r="AI58" s="283"/>
      <c r="AJ58" s="284"/>
      <c r="AK58" s="285"/>
      <c r="AL58" s="283"/>
      <c r="AM58" s="284"/>
      <c r="AN58" s="285"/>
      <c r="AO58" s="283"/>
      <c r="AP58" s="284"/>
      <c r="AQ58" s="285"/>
      <c r="AR58" s="318" t="s">
        <v>39</v>
      </c>
      <c r="AS58" s="326"/>
      <c r="AT58" s="277"/>
      <c r="AU58" s="283"/>
      <c r="AV58" s="284"/>
      <c r="AW58" s="285"/>
      <c r="AX58" s="283"/>
      <c r="AY58" s="284"/>
      <c r="AZ58" s="285"/>
      <c r="BA58" s="61"/>
      <c r="BB58" s="61"/>
      <c r="BC58" s="61"/>
      <c r="BD58" s="61"/>
      <c r="BE58" s="359" t="s">
        <v>95</v>
      </c>
      <c r="BF58" s="359"/>
      <c r="BG58" s="359"/>
      <c r="BH58" s="359"/>
      <c r="BI58" s="359"/>
      <c r="BJ58" s="325"/>
      <c r="BK58" s="283"/>
      <c r="BL58" s="284"/>
      <c r="BM58" s="285"/>
      <c r="BN58" s="283"/>
      <c r="BO58" s="284"/>
      <c r="BP58" s="285"/>
      <c r="BQ58" s="283"/>
      <c r="BR58" s="284"/>
      <c r="BS58" s="285"/>
      <c r="BT58" s="283"/>
      <c r="BU58" s="284"/>
      <c r="BV58" s="285"/>
      <c r="BW58" s="283"/>
      <c r="BX58" s="284"/>
      <c r="BY58" s="285"/>
      <c r="BZ58" s="283"/>
      <c r="CA58" s="284"/>
      <c r="CB58" s="285"/>
      <c r="CC58" s="283"/>
      <c r="CD58" s="284"/>
      <c r="CE58" s="285"/>
      <c r="CF58" s="283"/>
      <c r="CG58" s="284"/>
      <c r="CH58" s="285"/>
      <c r="CI58" s="283"/>
      <c r="CJ58" s="284"/>
      <c r="CK58" s="285"/>
      <c r="CL58" s="283"/>
      <c r="CM58" s="284"/>
      <c r="CN58" s="285"/>
      <c r="CO58" s="283"/>
      <c r="CP58" s="284"/>
      <c r="CQ58" s="285"/>
      <c r="CR58" s="283"/>
      <c r="CS58" s="284"/>
      <c r="CT58" s="285"/>
      <c r="CU58" s="318" t="s">
        <v>39</v>
      </c>
      <c r="CV58" s="326"/>
      <c r="CW58" s="277"/>
      <c r="CX58" s="283"/>
      <c r="CY58" s="284"/>
      <c r="CZ58" s="285"/>
      <c r="DA58" s="283"/>
      <c r="DB58" s="284"/>
      <c r="DC58" s="285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</row>
    <row r="59" spans="2:121" s="143" customFormat="1" ht="11.25" customHeight="1">
      <c r="B59" s="157"/>
      <c r="C59" s="158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8"/>
      <c r="AR59" s="158"/>
      <c r="AS59" s="158"/>
      <c r="AT59" s="158"/>
      <c r="AU59" s="158"/>
      <c r="AV59" s="160"/>
      <c r="AW59" s="160"/>
      <c r="AX59" s="160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49"/>
      <c r="DQ59" s="149"/>
    </row>
    <row r="60" spans="2:121" s="143" customFormat="1" ht="12" customHeight="1">
      <c r="B60" s="149"/>
      <c r="C60" s="149"/>
      <c r="D60" s="149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9"/>
      <c r="AR60" s="149"/>
      <c r="AS60" s="149"/>
      <c r="AT60" s="149"/>
      <c r="AU60" s="149"/>
      <c r="AV60" s="148"/>
      <c r="AW60" s="148"/>
      <c r="AX60" s="148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</row>
    <row r="61" spans="2:121" s="109" customFormat="1" ht="12.75" customHeight="1">
      <c r="B61" s="161"/>
      <c r="C61" s="161"/>
      <c r="D61" s="140" t="s">
        <v>3</v>
      </c>
      <c r="E61" s="62"/>
      <c r="F61" s="62"/>
      <c r="G61" s="62"/>
      <c r="H61" s="62"/>
      <c r="I61" s="62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89"/>
    </row>
    <row r="62" spans="2:121" s="144" customFormat="1" ht="8.25" customHeight="1">
      <c r="B62" s="157"/>
      <c r="C62" s="157"/>
      <c r="D62" s="157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</row>
    <row r="63" spans="2:121" s="108" customFormat="1" ht="9.75" customHeight="1">
      <c r="B63" s="63"/>
      <c r="C63" s="63"/>
      <c r="D63" s="63"/>
      <c r="E63" s="63"/>
      <c r="F63" s="63"/>
      <c r="G63" s="63"/>
      <c r="H63" s="63" t="s">
        <v>411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 t="s">
        <v>412</v>
      </c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</row>
    <row r="64" spans="2:121" s="108" customFormat="1" ht="9" customHeight="1">
      <c r="B64" s="63"/>
      <c r="C64" s="63"/>
      <c r="D64" s="63"/>
      <c r="E64" s="63"/>
      <c r="F64" s="63"/>
      <c r="G64" s="63"/>
      <c r="H64" s="63" t="s">
        <v>413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163" t="s">
        <v>414</v>
      </c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</row>
    <row r="65" spans="2:121" ht="4.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</row>
    <row r="66" spans="2:121" s="58" customFormat="1" ht="17.25" customHeight="1">
      <c r="B66" s="324" t="s">
        <v>98</v>
      </c>
      <c r="C66" s="324"/>
      <c r="D66" s="324"/>
      <c r="E66" s="324"/>
      <c r="F66" s="324"/>
      <c r="G66" s="325"/>
      <c r="H66" s="283"/>
      <c r="I66" s="284"/>
      <c r="J66" s="285"/>
      <c r="K66" s="283"/>
      <c r="L66" s="284"/>
      <c r="M66" s="285"/>
      <c r="N66" s="283"/>
      <c r="O66" s="284"/>
      <c r="P66" s="285"/>
      <c r="Q66" s="283"/>
      <c r="R66" s="284"/>
      <c r="S66" s="285"/>
      <c r="T66" s="283"/>
      <c r="U66" s="284"/>
      <c r="V66" s="285"/>
      <c r="W66" s="283"/>
      <c r="X66" s="284"/>
      <c r="Y66" s="285"/>
      <c r="Z66" s="283"/>
      <c r="AA66" s="284"/>
      <c r="AB66" s="285"/>
      <c r="AC66" s="283"/>
      <c r="AD66" s="284"/>
      <c r="AE66" s="285"/>
      <c r="AF66" s="283"/>
      <c r="AG66" s="284"/>
      <c r="AH66" s="285"/>
      <c r="AI66" s="283"/>
      <c r="AJ66" s="284"/>
      <c r="AK66" s="285"/>
      <c r="AL66" s="283"/>
      <c r="AM66" s="284"/>
      <c r="AN66" s="285"/>
      <c r="AO66" s="283"/>
      <c r="AP66" s="284"/>
      <c r="AQ66" s="285"/>
      <c r="AR66" s="318" t="s">
        <v>39</v>
      </c>
      <c r="AS66" s="326"/>
      <c r="AT66" s="277"/>
      <c r="AU66" s="283"/>
      <c r="AV66" s="284"/>
      <c r="AW66" s="285"/>
      <c r="AX66" s="283"/>
      <c r="AY66" s="284"/>
      <c r="AZ66" s="285"/>
      <c r="BA66" s="61"/>
      <c r="BB66" s="61"/>
      <c r="BC66" s="61"/>
      <c r="BD66" s="61"/>
      <c r="BE66" s="61"/>
      <c r="BF66" s="61"/>
      <c r="BG66" s="61"/>
      <c r="BH66" s="61"/>
      <c r="BI66" s="324" t="s">
        <v>100</v>
      </c>
      <c r="BJ66" s="324"/>
      <c r="BK66" s="324"/>
      <c r="BL66" s="324"/>
      <c r="BM66" s="324"/>
      <c r="BN66" s="325"/>
      <c r="BO66" s="283"/>
      <c r="BP66" s="284"/>
      <c r="BQ66" s="285"/>
      <c r="BR66" s="283"/>
      <c r="BS66" s="284"/>
      <c r="BT66" s="285"/>
      <c r="BU66" s="283"/>
      <c r="BV66" s="284"/>
      <c r="BW66" s="285"/>
      <c r="BX66" s="283"/>
      <c r="BY66" s="284"/>
      <c r="BZ66" s="285"/>
      <c r="CA66" s="283"/>
      <c r="CB66" s="284"/>
      <c r="CC66" s="285"/>
      <c r="CD66" s="283"/>
      <c r="CE66" s="284"/>
      <c r="CF66" s="285"/>
      <c r="CG66" s="283"/>
      <c r="CH66" s="284"/>
      <c r="CI66" s="285"/>
      <c r="CJ66" s="283"/>
      <c r="CK66" s="284"/>
      <c r="CL66" s="285"/>
      <c r="CM66" s="283"/>
      <c r="CN66" s="284"/>
      <c r="CO66" s="285"/>
      <c r="CP66" s="283"/>
      <c r="CQ66" s="284"/>
      <c r="CR66" s="285"/>
      <c r="CS66" s="283"/>
      <c r="CT66" s="284"/>
      <c r="CU66" s="285"/>
      <c r="CV66" s="283"/>
      <c r="CW66" s="284"/>
      <c r="CX66" s="285"/>
      <c r="CY66" s="318" t="s">
        <v>39</v>
      </c>
      <c r="CZ66" s="326"/>
      <c r="DA66" s="277"/>
      <c r="DB66" s="283"/>
      <c r="DC66" s="284"/>
      <c r="DD66" s="285"/>
      <c r="DE66" s="283"/>
      <c r="DF66" s="284"/>
      <c r="DG66" s="285"/>
      <c r="DH66" s="61"/>
      <c r="DI66" s="61"/>
      <c r="DJ66" s="61"/>
      <c r="DK66" s="61"/>
      <c r="DL66" s="61"/>
      <c r="DM66" s="61"/>
      <c r="DN66" s="61"/>
      <c r="DO66" s="61"/>
      <c r="DP66" s="61"/>
      <c r="DQ66" s="61"/>
    </row>
    <row r="67" spans="2:121" ht="10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</row>
    <row r="68" spans="2:121" s="143" customFormat="1" ht="9" customHeight="1">
      <c r="B68" s="149"/>
      <c r="C68" s="149"/>
      <c r="D68" s="149"/>
      <c r="E68" s="149"/>
      <c r="F68" s="149"/>
      <c r="G68" s="149"/>
      <c r="H68" s="67" t="s">
        <v>415</v>
      </c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324" t="s">
        <v>102</v>
      </c>
      <c r="BJ68" s="324"/>
      <c r="BK68" s="324"/>
      <c r="BL68" s="324"/>
      <c r="BM68" s="324"/>
      <c r="BN68" s="324"/>
      <c r="BO68" s="219"/>
      <c r="BP68" s="220"/>
      <c r="BQ68" s="221"/>
      <c r="BR68" s="219"/>
      <c r="BS68" s="220"/>
      <c r="BT68" s="221"/>
      <c r="BU68" s="219"/>
      <c r="BV68" s="220"/>
      <c r="BW68" s="221"/>
      <c r="BX68" s="219"/>
      <c r="BY68" s="220"/>
      <c r="BZ68" s="221"/>
      <c r="CA68" s="219"/>
      <c r="CB68" s="220"/>
      <c r="CC68" s="221"/>
      <c r="CD68" s="219"/>
      <c r="CE68" s="220"/>
      <c r="CF68" s="221"/>
      <c r="CG68" s="219"/>
      <c r="CH68" s="220"/>
      <c r="CI68" s="221"/>
      <c r="CJ68" s="219"/>
      <c r="CK68" s="220"/>
      <c r="CL68" s="221"/>
      <c r="CM68" s="219"/>
      <c r="CN68" s="220"/>
      <c r="CO68" s="221"/>
      <c r="CP68" s="219"/>
      <c r="CQ68" s="220"/>
      <c r="CR68" s="221"/>
      <c r="CS68" s="219"/>
      <c r="CT68" s="220"/>
      <c r="CU68" s="221"/>
      <c r="CV68" s="219"/>
      <c r="CW68" s="220"/>
      <c r="CX68" s="221"/>
      <c r="CY68" s="318" t="s">
        <v>39</v>
      </c>
      <c r="CZ68" s="326"/>
      <c r="DA68" s="326"/>
      <c r="DB68" s="219"/>
      <c r="DC68" s="220"/>
      <c r="DD68" s="221"/>
      <c r="DE68" s="219"/>
      <c r="DF68" s="220"/>
      <c r="DG68" s="221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</row>
    <row r="69" spans="2:121" s="143" customFormat="1" ht="8.25" customHeight="1">
      <c r="B69" s="149"/>
      <c r="C69" s="149"/>
      <c r="D69" s="149"/>
      <c r="E69" s="149"/>
      <c r="F69" s="149"/>
      <c r="G69" s="149"/>
      <c r="H69" s="63" t="s">
        <v>416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324"/>
      <c r="BJ69" s="324"/>
      <c r="BK69" s="324"/>
      <c r="BL69" s="324"/>
      <c r="BM69" s="324"/>
      <c r="BN69" s="324"/>
      <c r="BO69" s="222"/>
      <c r="BP69" s="223"/>
      <c r="BQ69" s="224"/>
      <c r="BR69" s="222"/>
      <c r="BS69" s="223"/>
      <c r="BT69" s="224"/>
      <c r="BU69" s="222"/>
      <c r="BV69" s="223"/>
      <c r="BW69" s="224"/>
      <c r="BX69" s="222"/>
      <c r="BY69" s="223"/>
      <c r="BZ69" s="224"/>
      <c r="CA69" s="222"/>
      <c r="CB69" s="223"/>
      <c r="CC69" s="224"/>
      <c r="CD69" s="222"/>
      <c r="CE69" s="223"/>
      <c r="CF69" s="224"/>
      <c r="CG69" s="222"/>
      <c r="CH69" s="223"/>
      <c r="CI69" s="224"/>
      <c r="CJ69" s="222"/>
      <c r="CK69" s="223"/>
      <c r="CL69" s="224"/>
      <c r="CM69" s="222"/>
      <c r="CN69" s="223"/>
      <c r="CO69" s="224"/>
      <c r="CP69" s="222"/>
      <c r="CQ69" s="223"/>
      <c r="CR69" s="224"/>
      <c r="CS69" s="222"/>
      <c r="CT69" s="223"/>
      <c r="CU69" s="224"/>
      <c r="CV69" s="222"/>
      <c r="CW69" s="223"/>
      <c r="CX69" s="224"/>
      <c r="CY69" s="318"/>
      <c r="CZ69" s="326"/>
      <c r="DA69" s="326"/>
      <c r="DB69" s="222"/>
      <c r="DC69" s="223"/>
      <c r="DD69" s="224"/>
      <c r="DE69" s="222"/>
      <c r="DF69" s="223"/>
      <c r="DG69" s="224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</row>
    <row r="70" spans="2:121" s="143" customFormat="1" ht="12" customHeight="1">
      <c r="B70" s="149"/>
      <c r="C70" s="149"/>
      <c r="D70" s="149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9"/>
      <c r="AR70" s="149"/>
      <c r="AS70" s="149"/>
      <c r="AT70" s="149"/>
      <c r="AU70" s="149"/>
      <c r="AV70" s="148"/>
      <c r="AW70" s="148"/>
      <c r="AX70" s="148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</row>
    <row r="71" spans="2:121" s="110" customFormat="1" ht="14.25" customHeight="1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</row>
    <row r="72" spans="2:121" s="110" customFormat="1" ht="12" customHeight="1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</row>
    <row r="73" spans="2:121" ht="16.5" customHeight="1">
      <c r="B73" s="232" t="s">
        <v>72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/>
      <c r="DG73" s="232"/>
      <c r="DH73" s="232"/>
      <c r="DI73" s="232"/>
      <c r="DJ73" s="232"/>
      <c r="DK73" s="232"/>
      <c r="DL73" s="232"/>
      <c r="DM73" s="232"/>
      <c r="DN73" s="232"/>
      <c r="DO73" s="232"/>
      <c r="DP73" s="232"/>
      <c r="DQ73" s="232"/>
    </row>
    <row r="74" spans="2:121" ht="6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269" t="str">
        <f>'Л19Д'!BS77</f>
        <v>  .  .    </v>
      </c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</row>
    <row r="75" spans="2:121" ht="14.25" customHeight="1">
      <c r="B75" s="215"/>
      <c r="C75" s="215"/>
      <c r="D75" s="21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9"/>
      <c r="BA75" s="32" t="s">
        <v>73</v>
      </c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  <c r="CG75" s="270"/>
      <c r="CH75" s="270"/>
      <c r="CI75" s="270"/>
      <c r="CJ75" s="270"/>
      <c r="CK75" s="270"/>
      <c r="CL75" s="270"/>
      <c r="CM75" s="270"/>
      <c r="CN75" s="270"/>
      <c r="CO75" s="270"/>
      <c r="CP75" s="270"/>
      <c r="CQ75" s="270"/>
      <c r="CR75" s="9"/>
      <c r="CS75" s="32" t="s">
        <v>74</v>
      </c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215"/>
      <c r="DP75" s="215"/>
      <c r="DQ75" s="215"/>
    </row>
  </sheetData>
  <sheetProtection/>
  <mergeCells count="308">
    <mergeCell ref="CV68:CX69"/>
    <mergeCell ref="CY68:DA69"/>
    <mergeCell ref="DB68:DD69"/>
    <mergeCell ref="DE68:DG69"/>
    <mergeCell ref="CJ68:CL69"/>
    <mergeCell ref="CM68:CO69"/>
    <mergeCell ref="CP68:CR69"/>
    <mergeCell ref="CS68:CU69"/>
    <mergeCell ref="DE66:DG66"/>
    <mergeCell ref="BI68:BN69"/>
    <mergeCell ref="BO68:BQ69"/>
    <mergeCell ref="BR68:BT69"/>
    <mergeCell ref="BU68:BW69"/>
    <mergeCell ref="BX68:BZ69"/>
    <mergeCell ref="CA68:CC69"/>
    <mergeCell ref="CD68:CF69"/>
    <mergeCell ref="CG68:CI69"/>
    <mergeCell ref="CS66:CU66"/>
    <mergeCell ref="CV66:CX66"/>
    <mergeCell ref="CY66:DA66"/>
    <mergeCell ref="DB66:DD66"/>
    <mergeCell ref="BX66:BZ66"/>
    <mergeCell ref="CA66:CC66"/>
    <mergeCell ref="CD66:CF66"/>
    <mergeCell ref="CG66:CI66"/>
    <mergeCell ref="BI66:BN66"/>
    <mergeCell ref="BO66:BQ66"/>
    <mergeCell ref="BR66:BT66"/>
    <mergeCell ref="BU66:BW66"/>
    <mergeCell ref="AO66:AQ66"/>
    <mergeCell ref="AR66:AT66"/>
    <mergeCell ref="AU66:AW66"/>
    <mergeCell ref="AX66:AZ66"/>
    <mergeCell ref="AC66:AE66"/>
    <mergeCell ref="AF66:AH66"/>
    <mergeCell ref="AI66:AK66"/>
    <mergeCell ref="AL66:AN66"/>
    <mergeCell ref="Q66:S66"/>
    <mergeCell ref="T66:V66"/>
    <mergeCell ref="W66:Y66"/>
    <mergeCell ref="Z66:AB66"/>
    <mergeCell ref="B66:G66"/>
    <mergeCell ref="H66:J66"/>
    <mergeCell ref="K66:M66"/>
    <mergeCell ref="N66:P66"/>
    <mergeCell ref="C33:G33"/>
    <mergeCell ref="C35:G35"/>
    <mergeCell ref="C37:G37"/>
    <mergeCell ref="C40:G40"/>
    <mergeCell ref="B38:DQ38"/>
    <mergeCell ref="H39:BF39"/>
    <mergeCell ref="CU40:CW40"/>
    <mergeCell ref="CX40:CZ40"/>
    <mergeCell ref="DA40:DC40"/>
    <mergeCell ref="CF40:CH40"/>
    <mergeCell ref="CX49:CZ49"/>
    <mergeCell ref="DA49:DC49"/>
    <mergeCell ref="CO40:CQ40"/>
    <mergeCell ref="C47:G47"/>
    <mergeCell ref="AX49:AZ49"/>
    <mergeCell ref="BE49:BJ49"/>
    <mergeCell ref="BK49:BM49"/>
    <mergeCell ref="AR49:AT49"/>
    <mergeCell ref="Z47:AB47"/>
    <mergeCell ref="W47:Y47"/>
    <mergeCell ref="T49:V49"/>
    <mergeCell ref="W49:Y49"/>
    <mergeCell ref="N58:P58"/>
    <mergeCell ref="Q58:S58"/>
    <mergeCell ref="C43:G43"/>
    <mergeCell ref="C45:G45"/>
    <mergeCell ref="C52:G52"/>
    <mergeCell ref="N49:P49"/>
    <mergeCell ref="Q49:S49"/>
    <mergeCell ref="C58:G58"/>
    <mergeCell ref="H43:J43"/>
    <mergeCell ref="C49:G49"/>
    <mergeCell ref="T58:V58"/>
    <mergeCell ref="W58:Y58"/>
    <mergeCell ref="Z58:AB58"/>
    <mergeCell ref="H49:J49"/>
    <mergeCell ref="K49:M49"/>
    <mergeCell ref="T56:V56"/>
    <mergeCell ref="W56:Y56"/>
    <mergeCell ref="Z56:AB56"/>
    <mergeCell ref="H58:J58"/>
    <mergeCell ref="K58:M58"/>
    <mergeCell ref="Z49:AB49"/>
    <mergeCell ref="H52:J52"/>
    <mergeCell ref="AU49:AW49"/>
    <mergeCell ref="C54:G54"/>
    <mergeCell ref="C56:G56"/>
    <mergeCell ref="CL49:CN49"/>
    <mergeCell ref="CF49:CH49"/>
    <mergeCell ref="AC49:AE49"/>
    <mergeCell ref="AF49:AH49"/>
    <mergeCell ref="AI49:AK49"/>
    <mergeCell ref="CO49:CQ49"/>
    <mergeCell ref="CJ66:CL66"/>
    <mergeCell ref="CM66:CO66"/>
    <mergeCell ref="CP66:CR66"/>
    <mergeCell ref="CI49:CK49"/>
    <mergeCell ref="CR49:CT49"/>
    <mergeCell ref="CR58:CT58"/>
    <mergeCell ref="CO58:CQ58"/>
    <mergeCell ref="BQ58:BS58"/>
    <mergeCell ref="BT58:BV58"/>
    <mergeCell ref="BE58:BJ58"/>
    <mergeCell ref="BK58:BM58"/>
    <mergeCell ref="BN58:BP58"/>
    <mergeCell ref="AL49:AN49"/>
    <mergeCell ref="AO49:AQ49"/>
    <mergeCell ref="CU58:CW58"/>
    <mergeCell ref="CX58:CZ58"/>
    <mergeCell ref="DA58:DC58"/>
    <mergeCell ref="BW58:BY58"/>
    <mergeCell ref="BZ58:CB58"/>
    <mergeCell ref="CC58:CE58"/>
    <mergeCell ref="CF58:CH58"/>
    <mergeCell ref="CI58:CK58"/>
    <mergeCell ref="CL58:CN58"/>
    <mergeCell ref="AO58:AQ58"/>
    <mergeCell ref="AR58:AT58"/>
    <mergeCell ref="AU58:AW58"/>
    <mergeCell ref="AX58:AZ58"/>
    <mergeCell ref="AC58:AE58"/>
    <mergeCell ref="AF58:AH58"/>
    <mergeCell ref="AI58:AK58"/>
    <mergeCell ref="AL58:AN58"/>
    <mergeCell ref="AU56:AW56"/>
    <mergeCell ref="AX56:AZ56"/>
    <mergeCell ref="H54:DO54"/>
    <mergeCell ref="H56:J56"/>
    <mergeCell ref="K56:M56"/>
    <mergeCell ref="N56:P56"/>
    <mergeCell ref="Q56:S56"/>
    <mergeCell ref="AC56:AE56"/>
    <mergeCell ref="AF56:AH56"/>
    <mergeCell ref="AI56:AK56"/>
    <mergeCell ref="AL56:AN56"/>
    <mergeCell ref="BG52:BI52"/>
    <mergeCell ref="BJ52:BL52"/>
    <mergeCell ref="BA52:BC52"/>
    <mergeCell ref="BD52:BF52"/>
    <mergeCell ref="AO56:AQ56"/>
    <mergeCell ref="AR56:AT56"/>
    <mergeCell ref="DG52:DI52"/>
    <mergeCell ref="DJ52:DL52"/>
    <mergeCell ref="BM52:BO52"/>
    <mergeCell ref="BP52:BR52"/>
    <mergeCell ref="DD52:DF52"/>
    <mergeCell ref="BS52:BU52"/>
    <mergeCell ref="BV52:BX52"/>
    <mergeCell ref="CI52:CN52"/>
    <mergeCell ref="CO52:CQ52"/>
    <mergeCell ref="DM52:DO52"/>
    <mergeCell ref="CR52:CT52"/>
    <mergeCell ref="CU52:CW52"/>
    <mergeCell ref="CX52:CZ52"/>
    <mergeCell ref="DA52:DC52"/>
    <mergeCell ref="AI52:AN52"/>
    <mergeCell ref="AO52:AQ52"/>
    <mergeCell ref="AR52:AT52"/>
    <mergeCell ref="AU52:AW52"/>
    <mergeCell ref="AX52:AZ52"/>
    <mergeCell ref="DM43:DO43"/>
    <mergeCell ref="H45:DO45"/>
    <mergeCell ref="H47:J47"/>
    <mergeCell ref="K47:M47"/>
    <mergeCell ref="N47:P47"/>
    <mergeCell ref="Q47:S47"/>
    <mergeCell ref="T47:V47"/>
    <mergeCell ref="AL47:AN47"/>
    <mergeCell ref="AO47:AQ47"/>
    <mergeCell ref="DG43:DI43"/>
    <mergeCell ref="DJ43:DL43"/>
    <mergeCell ref="AC47:AE47"/>
    <mergeCell ref="AF47:AH47"/>
    <mergeCell ref="AI47:AK47"/>
    <mergeCell ref="AU47:AW47"/>
    <mergeCell ref="CU43:CW43"/>
    <mergeCell ref="CX43:CZ43"/>
    <mergeCell ref="DA43:DC43"/>
    <mergeCell ref="AX47:AZ47"/>
    <mergeCell ref="DD43:DF43"/>
    <mergeCell ref="BV43:BX43"/>
    <mergeCell ref="CI43:CN43"/>
    <mergeCell ref="CO43:CQ43"/>
    <mergeCell ref="CR43:CT43"/>
    <mergeCell ref="BJ43:BL43"/>
    <mergeCell ref="BM43:BO43"/>
    <mergeCell ref="BP43:BR43"/>
    <mergeCell ref="BS43:BU43"/>
    <mergeCell ref="AI43:AN43"/>
    <mergeCell ref="AO43:AQ43"/>
    <mergeCell ref="CR40:CT40"/>
    <mergeCell ref="BT40:BV40"/>
    <mergeCell ref="BW40:BY40"/>
    <mergeCell ref="BZ40:CB40"/>
    <mergeCell ref="CC40:CE40"/>
    <mergeCell ref="BE40:BJ40"/>
    <mergeCell ref="BK40:BM40"/>
    <mergeCell ref="CL40:CN40"/>
    <mergeCell ref="AI40:AK40"/>
    <mergeCell ref="AL40:AN40"/>
    <mergeCell ref="BN40:BP40"/>
    <mergeCell ref="BQ40:BS40"/>
    <mergeCell ref="AO40:AQ40"/>
    <mergeCell ref="AR40:AT40"/>
    <mergeCell ref="AU40:AW40"/>
    <mergeCell ref="H40:J40"/>
    <mergeCell ref="K40:M40"/>
    <mergeCell ref="N40:P40"/>
    <mergeCell ref="CI40:CK40"/>
    <mergeCell ref="BZ49:CB49"/>
    <mergeCell ref="CC49:CE49"/>
    <mergeCell ref="BQ49:BS49"/>
    <mergeCell ref="Q40:S40"/>
    <mergeCell ref="T40:V40"/>
    <mergeCell ref="W40:Y40"/>
    <mergeCell ref="Z40:AB40"/>
    <mergeCell ref="AC40:AE40"/>
    <mergeCell ref="AF40:AH40"/>
    <mergeCell ref="AX40:AZ40"/>
    <mergeCell ref="AL37:AN37"/>
    <mergeCell ref="AO37:AQ37"/>
    <mergeCell ref="AU37:AW37"/>
    <mergeCell ref="AX37:AZ37"/>
    <mergeCell ref="AF37:AH37"/>
    <mergeCell ref="AI37:AK37"/>
    <mergeCell ref="BT49:BV49"/>
    <mergeCell ref="BW49:BY49"/>
    <mergeCell ref="AR43:AT43"/>
    <mergeCell ref="AU43:AW43"/>
    <mergeCell ref="AX43:AZ43"/>
    <mergeCell ref="BA43:BC43"/>
    <mergeCell ref="BD43:BF43"/>
    <mergeCell ref="BG43:BI43"/>
    <mergeCell ref="AR47:AT47"/>
    <mergeCell ref="BN49:BP49"/>
    <mergeCell ref="H37:J37"/>
    <mergeCell ref="K37:M37"/>
    <mergeCell ref="N37:P37"/>
    <mergeCell ref="Q37:S37"/>
    <mergeCell ref="CU49:CW49"/>
    <mergeCell ref="T37:V37"/>
    <mergeCell ref="W37:Y37"/>
    <mergeCell ref="Z37:AB37"/>
    <mergeCell ref="AC37:AE37"/>
    <mergeCell ref="AR37:AT37"/>
    <mergeCell ref="H35:DO35"/>
    <mergeCell ref="B10:DQ10"/>
    <mergeCell ref="B11:DQ11"/>
    <mergeCell ref="E13:AP14"/>
    <mergeCell ref="AV13:AX14"/>
    <mergeCell ref="E16:R17"/>
    <mergeCell ref="DD33:DF33"/>
    <mergeCell ref="CR33:CT33"/>
    <mergeCell ref="CU33:CW33"/>
    <mergeCell ref="CX33:CZ33"/>
    <mergeCell ref="AY2:BA3"/>
    <mergeCell ref="BN2:BP3"/>
    <mergeCell ref="BQ2:BS3"/>
    <mergeCell ref="BT2:BV3"/>
    <mergeCell ref="BB2:BD3"/>
    <mergeCell ref="BE2:BG3"/>
    <mergeCell ref="BH2:BJ3"/>
    <mergeCell ref="BK2:BM3"/>
    <mergeCell ref="BW5:BY5"/>
    <mergeCell ref="BZ5:CB5"/>
    <mergeCell ref="BT5:BV5"/>
    <mergeCell ref="B2:D2"/>
    <mergeCell ref="Z2:AB2"/>
    <mergeCell ref="AE2:AL2"/>
    <mergeCell ref="AM2:AO3"/>
    <mergeCell ref="AP2:AR3"/>
    <mergeCell ref="AS2:AU3"/>
    <mergeCell ref="AV2:AX3"/>
    <mergeCell ref="DC7:DH8"/>
    <mergeCell ref="CY8:DB8"/>
    <mergeCell ref="H33:J33"/>
    <mergeCell ref="BM33:BO33"/>
    <mergeCell ref="BP33:BR33"/>
    <mergeCell ref="AO33:AQ33"/>
    <mergeCell ref="AR33:AT33"/>
    <mergeCell ref="BJ33:BL33"/>
    <mergeCell ref="AU33:AW33"/>
    <mergeCell ref="BD33:BF33"/>
    <mergeCell ref="BA33:BC33"/>
    <mergeCell ref="BS33:BU33"/>
    <mergeCell ref="BV33:BX33"/>
    <mergeCell ref="DM33:DO33"/>
    <mergeCell ref="CS7:CX8"/>
    <mergeCell ref="CO8:CR8"/>
    <mergeCell ref="DJ33:DL33"/>
    <mergeCell ref="CI33:CN33"/>
    <mergeCell ref="DA33:DC33"/>
    <mergeCell ref="S7:CN8"/>
    <mergeCell ref="BS74:CQ75"/>
    <mergeCell ref="B75:D75"/>
    <mergeCell ref="DO75:DQ75"/>
    <mergeCell ref="AA74:AY75"/>
    <mergeCell ref="B73:DQ73"/>
    <mergeCell ref="AI33:AN33"/>
    <mergeCell ref="CO33:CQ33"/>
    <mergeCell ref="BG33:BI33"/>
    <mergeCell ref="DG33:DI33"/>
    <mergeCell ref="AX33:AZ3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107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8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7.5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58" customFormat="1" ht="11.25" customHeight="1">
      <c r="B10" s="364" t="s">
        <v>417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</row>
    <row r="11" spans="2:121" ht="10.5" customHeight="1">
      <c r="B11" s="364" t="s">
        <v>390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</row>
    <row r="12" spans="2:121" s="58" customFormat="1" ht="3" customHeight="1">
      <c r="B12" s="61"/>
      <c r="C12" s="61"/>
      <c r="D12" s="61"/>
      <c r="E12" s="8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84"/>
      <c r="DK12" s="84"/>
      <c r="DL12" s="84"/>
      <c r="DM12" s="84"/>
      <c r="DN12" s="84"/>
      <c r="DO12" s="84"/>
      <c r="DP12" s="84"/>
      <c r="DQ12" s="84"/>
    </row>
    <row r="13" spans="2:121" s="164" customFormat="1" ht="9.75" customHeight="1">
      <c r="B13" s="167"/>
      <c r="C13" s="167"/>
      <c r="D13" s="168" t="s">
        <v>418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9"/>
    </row>
    <row r="14" spans="2:121" s="165" customFormat="1" ht="9" customHeight="1">
      <c r="B14" s="170"/>
      <c r="C14" s="170"/>
      <c r="D14" s="170" t="s">
        <v>419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</row>
    <row r="15" spans="2:121" s="110" customFormat="1" ht="19.5" customHeight="1">
      <c r="B15" s="115"/>
      <c r="C15" s="115"/>
      <c r="D15" s="115"/>
      <c r="E15" s="115"/>
      <c r="F15" s="115"/>
      <c r="G15" s="115"/>
      <c r="H15" s="366" t="s">
        <v>420</v>
      </c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115"/>
      <c r="BK15" s="115"/>
      <c r="BL15" s="115"/>
      <c r="BM15" s="115"/>
      <c r="BN15" s="115"/>
      <c r="BO15" s="115"/>
      <c r="BP15" s="365" t="s">
        <v>421</v>
      </c>
      <c r="BQ15" s="365"/>
      <c r="BR15" s="365"/>
      <c r="BS15" s="365"/>
      <c r="BT15" s="365"/>
      <c r="BU15" s="365"/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5"/>
      <c r="CI15" s="365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5"/>
      <c r="DG15" s="365"/>
      <c r="DH15" s="365"/>
      <c r="DI15" s="365"/>
      <c r="DJ15" s="365"/>
      <c r="DK15" s="365"/>
      <c r="DL15" s="365"/>
      <c r="DM15" s="365"/>
      <c r="DN15" s="365"/>
      <c r="DO15" s="365"/>
      <c r="DP15" s="365"/>
      <c r="DQ15" s="365"/>
    </row>
    <row r="16" spans="2:121" s="58" customFormat="1" ht="17.25" customHeight="1">
      <c r="B16" s="324" t="s">
        <v>104</v>
      </c>
      <c r="C16" s="324"/>
      <c r="D16" s="324"/>
      <c r="E16" s="324"/>
      <c r="F16" s="324"/>
      <c r="G16" s="325"/>
      <c r="H16" s="283"/>
      <c r="I16" s="284"/>
      <c r="J16" s="285"/>
      <c r="K16" s="283"/>
      <c r="L16" s="284"/>
      <c r="M16" s="285"/>
      <c r="N16" s="283"/>
      <c r="O16" s="284"/>
      <c r="P16" s="285"/>
      <c r="Q16" s="283"/>
      <c r="R16" s="284"/>
      <c r="S16" s="285"/>
      <c r="T16" s="283"/>
      <c r="U16" s="284"/>
      <c r="V16" s="285"/>
      <c r="W16" s="283"/>
      <c r="X16" s="284"/>
      <c r="Y16" s="285"/>
      <c r="Z16" s="283"/>
      <c r="AA16" s="284"/>
      <c r="AB16" s="285"/>
      <c r="AC16" s="283"/>
      <c r="AD16" s="284"/>
      <c r="AE16" s="285"/>
      <c r="AF16" s="283"/>
      <c r="AG16" s="284"/>
      <c r="AH16" s="285"/>
      <c r="AI16" s="283"/>
      <c r="AJ16" s="284"/>
      <c r="AK16" s="285"/>
      <c r="AL16" s="283"/>
      <c r="AM16" s="284"/>
      <c r="AN16" s="285"/>
      <c r="AO16" s="283"/>
      <c r="AP16" s="284"/>
      <c r="AQ16" s="285"/>
      <c r="AR16" s="318" t="s">
        <v>39</v>
      </c>
      <c r="AS16" s="326"/>
      <c r="AT16" s="277"/>
      <c r="AU16" s="283"/>
      <c r="AV16" s="284"/>
      <c r="AW16" s="285"/>
      <c r="AX16" s="283"/>
      <c r="AY16" s="284"/>
      <c r="AZ16" s="285"/>
      <c r="BA16" s="61"/>
      <c r="BB16" s="61"/>
      <c r="BC16" s="61"/>
      <c r="BD16" s="61"/>
      <c r="BE16" s="61"/>
      <c r="BF16" s="61"/>
      <c r="BG16" s="61"/>
      <c r="BH16" s="61"/>
      <c r="BI16" s="61"/>
      <c r="BJ16" s="324" t="s">
        <v>163</v>
      </c>
      <c r="BK16" s="324"/>
      <c r="BL16" s="324"/>
      <c r="BM16" s="324"/>
      <c r="BN16" s="324"/>
      <c r="BO16" s="325"/>
      <c r="BP16" s="283"/>
      <c r="BQ16" s="284"/>
      <c r="BR16" s="285"/>
      <c r="BS16" s="283"/>
      <c r="BT16" s="284"/>
      <c r="BU16" s="285"/>
      <c r="BV16" s="283"/>
      <c r="BW16" s="284"/>
      <c r="BX16" s="285"/>
      <c r="BY16" s="283"/>
      <c r="BZ16" s="284"/>
      <c r="CA16" s="285"/>
      <c r="CB16" s="283"/>
      <c r="CC16" s="284"/>
      <c r="CD16" s="285"/>
      <c r="CE16" s="283"/>
      <c r="CF16" s="284"/>
      <c r="CG16" s="285"/>
      <c r="CH16" s="283"/>
      <c r="CI16" s="284"/>
      <c r="CJ16" s="285"/>
      <c r="CK16" s="283"/>
      <c r="CL16" s="284"/>
      <c r="CM16" s="285"/>
      <c r="CN16" s="283"/>
      <c r="CO16" s="284"/>
      <c r="CP16" s="285"/>
      <c r="CQ16" s="283"/>
      <c r="CR16" s="284"/>
      <c r="CS16" s="285"/>
      <c r="CT16" s="283"/>
      <c r="CU16" s="284"/>
      <c r="CV16" s="285"/>
      <c r="CW16" s="283"/>
      <c r="CX16" s="284"/>
      <c r="CY16" s="285"/>
      <c r="CZ16" s="318" t="s">
        <v>39</v>
      </c>
      <c r="DA16" s="326"/>
      <c r="DB16" s="277"/>
      <c r="DC16" s="283"/>
      <c r="DD16" s="284"/>
      <c r="DE16" s="285"/>
      <c r="DF16" s="283"/>
      <c r="DG16" s="284"/>
      <c r="DH16" s="285"/>
      <c r="DI16" s="61"/>
      <c r="DJ16" s="61"/>
      <c r="DK16" s="61"/>
      <c r="DL16" s="61"/>
      <c r="DM16" s="61"/>
      <c r="DN16" s="61"/>
      <c r="DO16" s="61"/>
      <c r="DP16" s="61"/>
      <c r="DQ16" s="61"/>
    </row>
    <row r="17" spans="2:121" s="58" customFormat="1" ht="2.25" customHeight="1">
      <c r="B17" s="81"/>
      <c r="C17" s="81"/>
      <c r="D17" s="81"/>
      <c r="E17" s="81"/>
      <c r="F17" s="81"/>
      <c r="G17" s="9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75"/>
      <c r="AS17" s="75"/>
      <c r="AT17" s="75"/>
      <c r="AU17" s="19"/>
      <c r="AV17" s="19"/>
      <c r="AW17" s="19"/>
      <c r="AX17" s="19"/>
      <c r="AY17" s="19"/>
      <c r="AZ17" s="19"/>
      <c r="BA17" s="61"/>
      <c r="BB17" s="61"/>
      <c r="BC17" s="61"/>
      <c r="BD17" s="61"/>
      <c r="BE17" s="61"/>
      <c r="BF17" s="61"/>
      <c r="BG17" s="61"/>
      <c r="BH17" s="61"/>
      <c r="BI17" s="61"/>
      <c r="BJ17" s="81"/>
      <c r="BK17" s="81"/>
      <c r="BL17" s="81"/>
      <c r="BM17" s="81"/>
      <c r="BN17" s="81"/>
      <c r="BO17" s="91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75"/>
      <c r="DA17" s="75"/>
      <c r="DB17" s="75"/>
      <c r="DC17" s="19"/>
      <c r="DD17" s="19"/>
      <c r="DE17" s="19"/>
      <c r="DF17" s="19"/>
      <c r="DG17" s="19"/>
      <c r="DH17" s="19"/>
      <c r="DI17" s="61"/>
      <c r="DJ17" s="61"/>
      <c r="DK17" s="61"/>
      <c r="DL17" s="61"/>
      <c r="DM17" s="61"/>
      <c r="DN17" s="61"/>
      <c r="DO17" s="61"/>
      <c r="DP17" s="61"/>
      <c r="DQ17" s="61"/>
    </row>
    <row r="18" spans="2:121" s="166" customFormat="1" ht="8.25" customHeight="1">
      <c r="B18" s="172"/>
      <c r="C18" s="172"/>
      <c r="D18" s="172"/>
      <c r="E18" s="172"/>
      <c r="F18" s="172"/>
      <c r="G18" s="172"/>
      <c r="H18" s="363" t="s">
        <v>422</v>
      </c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172"/>
      <c r="BK18" s="172"/>
      <c r="BL18" s="172"/>
      <c r="BM18" s="172"/>
      <c r="BN18" s="172"/>
      <c r="BO18" s="172"/>
      <c r="BP18" s="363" t="s">
        <v>423</v>
      </c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3"/>
      <c r="DN18" s="363"/>
      <c r="DO18" s="363"/>
      <c r="DP18" s="363"/>
      <c r="DQ18" s="363"/>
    </row>
    <row r="19" spans="2:121" s="166" customFormat="1" ht="7.5" customHeight="1">
      <c r="B19" s="172"/>
      <c r="C19" s="172"/>
      <c r="D19" s="172"/>
      <c r="E19" s="172"/>
      <c r="F19" s="172"/>
      <c r="G19" s="172"/>
      <c r="H19" s="363" t="s">
        <v>424</v>
      </c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172"/>
      <c r="BK19" s="172"/>
      <c r="BL19" s="172"/>
      <c r="BM19" s="172"/>
      <c r="BN19" s="172"/>
      <c r="BO19" s="172"/>
      <c r="BP19" s="363" t="s">
        <v>425</v>
      </c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  <c r="DP19" s="363"/>
      <c r="DQ19" s="363"/>
    </row>
    <row r="20" spans="2:121" s="166" customFormat="1" ht="7.5" customHeight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363" t="s">
        <v>426</v>
      </c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  <c r="DP20" s="363"/>
      <c r="DQ20" s="363"/>
    </row>
    <row r="21" spans="2:121" s="110" customFormat="1" ht="3" customHeight="1">
      <c r="B21" s="115"/>
      <c r="C21" s="115"/>
      <c r="D21" s="115"/>
      <c r="E21" s="115"/>
      <c r="F21" s="115"/>
      <c r="G21" s="115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15"/>
      <c r="BK21" s="115"/>
      <c r="BL21" s="115"/>
      <c r="BM21" s="115"/>
      <c r="BN21" s="115"/>
      <c r="BO21" s="115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</row>
    <row r="22" spans="2:121" s="58" customFormat="1" ht="17.25" customHeight="1">
      <c r="B22" s="324" t="s">
        <v>161</v>
      </c>
      <c r="C22" s="324"/>
      <c r="D22" s="324"/>
      <c r="E22" s="324"/>
      <c r="F22" s="324"/>
      <c r="G22" s="325"/>
      <c r="H22" s="283"/>
      <c r="I22" s="284"/>
      <c r="J22" s="285"/>
      <c r="K22" s="283"/>
      <c r="L22" s="284"/>
      <c r="M22" s="285"/>
      <c r="N22" s="283"/>
      <c r="O22" s="284"/>
      <c r="P22" s="285"/>
      <c r="Q22" s="283"/>
      <c r="R22" s="284"/>
      <c r="S22" s="285"/>
      <c r="T22" s="283"/>
      <c r="U22" s="284"/>
      <c r="V22" s="285"/>
      <c r="W22" s="283"/>
      <c r="X22" s="284"/>
      <c r="Y22" s="285"/>
      <c r="Z22" s="283"/>
      <c r="AA22" s="284"/>
      <c r="AB22" s="285"/>
      <c r="AC22" s="283"/>
      <c r="AD22" s="284"/>
      <c r="AE22" s="285"/>
      <c r="AF22" s="283"/>
      <c r="AG22" s="284"/>
      <c r="AH22" s="285"/>
      <c r="AI22" s="283"/>
      <c r="AJ22" s="284"/>
      <c r="AK22" s="285"/>
      <c r="AL22" s="283"/>
      <c r="AM22" s="284"/>
      <c r="AN22" s="285"/>
      <c r="AO22" s="283"/>
      <c r="AP22" s="284"/>
      <c r="AQ22" s="285"/>
      <c r="AR22" s="318" t="s">
        <v>39</v>
      </c>
      <c r="AS22" s="326"/>
      <c r="AT22" s="277"/>
      <c r="AU22" s="283"/>
      <c r="AV22" s="284"/>
      <c r="AW22" s="285"/>
      <c r="AX22" s="283"/>
      <c r="AY22" s="284"/>
      <c r="AZ22" s="285"/>
      <c r="BA22" s="61"/>
      <c r="BB22" s="61"/>
      <c r="BC22" s="61"/>
      <c r="BD22" s="61"/>
      <c r="BE22" s="61"/>
      <c r="BF22" s="61"/>
      <c r="BG22" s="61"/>
      <c r="BH22" s="61"/>
      <c r="BI22" s="61"/>
      <c r="BJ22" s="324" t="s">
        <v>202</v>
      </c>
      <c r="BK22" s="324"/>
      <c r="BL22" s="324"/>
      <c r="BM22" s="324"/>
      <c r="BN22" s="324"/>
      <c r="BO22" s="325"/>
      <c r="BP22" s="283"/>
      <c r="BQ22" s="284"/>
      <c r="BR22" s="285"/>
      <c r="BS22" s="283"/>
      <c r="BT22" s="284"/>
      <c r="BU22" s="285"/>
      <c r="BV22" s="283"/>
      <c r="BW22" s="284"/>
      <c r="BX22" s="285"/>
      <c r="BY22" s="283"/>
      <c r="BZ22" s="284"/>
      <c r="CA22" s="285"/>
      <c r="CB22" s="283"/>
      <c r="CC22" s="284"/>
      <c r="CD22" s="285"/>
      <c r="CE22" s="283"/>
      <c r="CF22" s="284"/>
      <c r="CG22" s="285"/>
      <c r="CH22" s="283"/>
      <c r="CI22" s="284"/>
      <c r="CJ22" s="285"/>
      <c r="CK22" s="283"/>
      <c r="CL22" s="284"/>
      <c r="CM22" s="285"/>
      <c r="CN22" s="283"/>
      <c r="CO22" s="284"/>
      <c r="CP22" s="285"/>
      <c r="CQ22" s="283"/>
      <c r="CR22" s="284"/>
      <c r="CS22" s="285"/>
      <c r="CT22" s="283"/>
      <c r="CU22" s="284"/>
      <c r="CV22" s="285"/>
      <c r="CW22" s="283"/>
      <c r="CX22" s="284"/>
      <c r="CY22" s="285"/>
      <c r="CZ22" s="318" t="s">
        <v>39</v>
      </c>
      <c r="DA22" s="326"/>
      <c r="DB22" s="277"/>
      <c r="DC22" s="283"/>
      <c r="DD22" s="284"/>
      <c r="DE22" s="285"/>
      <c r="DF22" s="283"/>
      <c r="DG22" s="284"/>
      <c r="DH22" s="285"/>
      <c r="DI22" s="61"/>
      <c r="DJ22" s="61"/>
      <c r="DK22" s="61"/>
      <c r="DL22" s="61"/>
      <c r="DM22" s="61"/>
      <c r="DN22" s="61"/>
      <c r="DO22" s="61"/>
      <c r="DP22" s="61"/>
      <c r="DQ22" s="61"/>
    </row>
    <row r="23" spans="2:121" s="58" customFormat="1" ht="2.25" customHeight="1">
      <c r="B23" s="81"/>
      <c r="C23" s="81"/>
      <c r="D23" s="81"/>
      <c r="E23" s="81"/>
      <c r="F23" s="81"/>
      <c r="G23" s="9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75"/>
      <c r="AS23" s="75"/>
      <c r="AT23" s="75"/>
      <c r="AU23" s="19"/>
      <c r="AV23" s="19"/>
      <c r="AW23" s="19"/>
      <c r="AX23" s="19"/>
      <c r="AY23" s="19"/>
      <c r="AZ23" s="19"/>
      <c r="BA23" s="61"/>
      <c r="BB23" s="61"/>
      <c r="BC23" s="61"/>
      <c r="BD23" s="61"/>
      <c r="BE23" s="61"/>
      <c r="BF23" s="61"/>
      <c r="BG23" s="61"/>
      <c r="BH23" s="61"/>
      <c r="BI23" s="61"/>
      <c r="BJ23" s="81"/>
      <c r="BK23" s="81"/>
      <c r="BL23" s="81"/>
      <c r="BM23" s="81"/>
      <c r="BN23" s="81"/>
      <c r="BO23" s="91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75"/>
      <c r="DA23" s="75"/>
      <c r="DB23" s="75"/>
      <c r="DC23" s="19"/>
      <c r="DD23" s="19"/>
      <c r="DE23" s="19"/>
      <c r="DF23" s="19"/>
      <c r="DG23" s="19"/>
      <c r="DH23" s="19"/>
      <c r="DI23" s="61"/>
      <c r="DJ23" s="61"/>
      <c r="DK23" s="61"/>
      <c r="DL23" s="61"/>
      <c r="DM23" s="61"/>
      <c r="DN23" s="61"/>
      <c r="DO23" s="61"/>
      <c r="DP23" s="61"/>
      <c r="DQ23" s="61"/>
    </row>
    <row r="24" spans="2:121" s="110" customFormat="1" ht="3.75" customHeight="1">
      <c r="B24" s="115"/>
      <c r="C24" s="115"/>
      <c r="D24" s="115"/>
      <c r="E24" s="115"/>
      <c r="F24" s="115"/>
      <c r="G24" s="172"/>
      <c r="H24" s="363" t="s">
        <v>427</v>
      </c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</row>
    <row r="25" spans="2:121" s="110" customFormat="1" ht="4.5" customHeight="1">
      <c r="B25" s="115"/>
      <c r="C25" s="115"/>
      <c r="D25" s="115"/>
      <c r="E25" s="115"/>
      <c r="F25" s="115"/>
      <c r="G25" s="172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24" t="s">
        <v>207</v>
      </c>
      <c r="BK25" s="324"/>
      <c r="BL25" s="324"/>
      <c r="BM25" s="324"/>
      <c r="BN25" s="324"/>
      <c r="BO25" s="324"/>
      <c r="BP25" s="219"/>
      <c r="BQ25" s="220"/>
      <c r="BR25" s="221"/>
      <c r="BS25" s="219"/>
      <c r="BT25" s="220"/>
      <c r="BU25" s="221"/>
      <c r="BV25" s="219"/>
      <c r="BW25" s="220"/>
      <c r="BX25" s="221"/>
      <c r="BY25" s="219"/>
      <c r="BZ25" s="220"/>
      <c r="CA25" s="221"/>
      <c r="CB25" s="219"/>
      <c r="CC25" s="220"/>
      <c r="CD25" s="221"/>
      <c r="CE25" s="219"/>
      <c r="CF25" s="220"/>
      <c r="CG25" s="221"/>
      <c r="CH25" s="219"/>
      <c r="CI25" s="220"/>
      <c r="CJ25" s="221"/>
      <c r="CK25" s="219"/>
      <c r="CL25" s="220"/>
      <c r="CM25" s="221"/>
      <c r="CN25" s="219"/>
      <c r="CO25" s="220"/>
      <c r="CP25" s="221"/>
      <c r="CQ25" s="219"/>
      <c r="CR25" s="220"/>
      <c r="CS25" s="221"/>
      <c r="CT25" s="219"/>
      <c r="CU25" s="220"/>
      <c r="CV25" s="221"/>
      <c r="CW25" s="219"/>
      <c r="CX25" s="220"/>
      <c r="CY25" s="221"/>
      <c r="CZ25" s="318" t="s">
        <v>39</v>
      </c>
      <c r="DA25" s="326"/>
      <c r="DB25" s="326"/>
      <c r="DC25" s="219"/>
      <c r="DD25" s="220"/>
      <c r="DE25" s="221"/>
      <c r="DF25" s="219"/>
      <c r="DG25" s="220"/>
      <c r="DH25" s="221"/>
      <c r="DI25" s="115"/>
      <c r="DJ25" s="115"/>
      <c r="DK25" s="115"/>
      <c r="DL25" s="115"/>
      <c r="DM25" s="115"/>
      <c r="DN25" s="115"/>
      <c r="DO25" s="115"/>
      <c r="DP25" s="115"/>
      <c r="DQ25" s="115"/>
    </row>
    <row r="26" spans="2:121" s="110" customFormat="1" ht="8.25" customHeight="1">
      <c r="B26" s="115"/>
      <c r="C26" s="115"/>
      <c r="D26" s="115"/>
      <c r="E26" s="115"/>
      <c r="F26" s="115"/>
      <c r="G26" s="172"/>
      <c r="H26" s="363" t="s">
        <v>428</v>
      </c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24"/>
      <c r="BK26" s="324"/>
      <c r="BL26" s="324"/>
      <c r="BM26" s="324"/>
      <c r="BN26" s="324"/>
      <c r="BO26" s="324"/>
      <c r="BP26" s="360"/>
      <c r="BQ26" s="361"/>
      <c r="BR26" s="362"/>
      <c r="BS26" s="360"/>
      <c r="BT26" s="361"/>
      <c r="BU26" s="362"/>
      <c r="BV26" s="360"/>
      <c r="BW26" s="361"/>
      <c r="BX26" s="362"/>
      <c r="BY26" s="360"/>
      <c r="BZ26" s="361"/>
      <c r="CA26" s="362"/>
      <c r="CB26" s="360"/>
      <c r="CC26" s="361"/>
      <c r="CD26" s="362"/>
      <c r="CE26" s="360"/>
      <c r="CF26" s="361"/>
      <c r="CG26" s="362"/>
      <c r="CH26" s="360"/>
      <c r="CI26" s="361"/>
      <c r="CJ26" s="362"/>
      <c r="CK26" s="360"/>
      <c r="CL26" s="361"/>
      <c r="CM26" s="362"/>
      <c r="CN26" s="360"/>
      <c r="CO26" s="361"/>
      <c r="CP26" s="362"/>
      <c r="CQ26" s="360"/>
      <c r="CR26" s="361"/>
      <c r="CS26" s="362"/>
      <c r="CT26" s="360"/>
      <c r="CU26" s="361"/>
      <c r="CV26" s="362"/>
      <c r="CW26" s="360"/>
      <c r="CX26" s="361"/>
      <c r="CY26" s="362"/>
      <c r="CZ26" s="318"/>
      <c r="DA26" s="326"/>
      <c r="DB26" s="326"/>
      <c r="DC26" s="360"/>
      <c r="DD26" s="361"/>
      <c r="DE26" s="362"/>
      <c r="DF26" s="360"/>
      <c r="DG26" s="361"/>
      <c r="DH26" s="362"/>
      <c r="DI26" s="115"/>
      <c r="DJ26" s="115"/>
      <c r="DK26" s="115"/>
      <c r="DL26" s="115"/>
      <c r="DM26" s="115"/>
      <c r="DN26" s="115"/>
      <c r="DO26" s="115"/>
      <c r="DP26" s="115"/>
      <c r="DQ26" s="115"/>
    </row>
    <row r="27" spans="2:121" s="110" customFormat="1" ht="4.5" customHeight="1">
      <c r="B27" s="115"/>
      <c r="C27" s="115"/>
      <c r="D27" s="115"/>
      <c r="E27" s="115"/>
      <c r="F27" s="115"/>
      <c r="G27" s="172"/>
      <c r="H27" s="368" t="s">
        <v>429</v>
      </c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24"/>
      <c r="BK27" s="324"/>
      <c r="BL27" s="324"/>
      <c r="BM27" s="324"/>
      <c r="BN27" s="324"/>
      <c r="BO27" s="324"/>
      <c r="BP27" s="222"/>
      <c r="BQ27" s="223"/>
      <c r="BR27" s="224"/>
      <c r="BS27" s="222"/>
      <c r="BT27" s="223"/>
      <c r="BU27" s="224"/>
      <c r="BV27" s="222"/>
      <c r="BW27" s="223"/>
      <c r="BX27" s="224"/>
      <c r="BY27" s="222"/>
      <c r="BZ27" s="223"/>
      <c r="CA27" s="224"/>
      <c r="CB27" s="222"/>
      <c r="CC27" s="223"/>
      <c r="CD27" s="224"/>
      <c r="CE27" s="222"/>
      <c r="CF27" s="223"/>
      <c r="CG27" s="224"/>
      <c r="CH27" s="222"/>
      <c r="CI27" s="223"/>
      <c r="CJ27" s="224"/>
      <c r="CK27" s="222"/>
      <c r="CL27" s="223"/>
      <c r="CM27" s="224"/>
      <c r="CN27" s="222"/>
      <c r="CO27" s="223"/>
      <c r="CP27" s="224"/>
      <c r="CQ27" s="222"/>
      <c r="CR27" s="223"/>
      <c r="CS27" s="224"/>
      <c r="CT27" s="222"/>
      <c r="CU27" s="223"/>
      <c r="CV27" s="224"/>
      <c r="CW27" s="222"/>
      <c r="CX27" s="223"/>
      <c r="CY27" s="224"/>
      <c r="CZ27" s="318"/>
      <c r="DA27" s="326"/>
      <c r="DB27" s="326"/>
      <c r="DC27" s="222"/>
      <c r="DD27" s="223"/>
      <c r="DE27" s="224"/>
      <c r="DF27" s="222"/>
      <c r="DG27" s="223"/>
      <c r="DH27" s="224"/>
      <c r="DI27" s="115"/>
      <c r="DJ27" s="115"/>
      <c r="DK27" s="115"/>
      <c r="DL27" s="115"/>
      <c r="DM27" s="115"/>
      <c r="DN27" s="115"/>
      <c r="DO27" s="115"/>
      <c r="DP27" s="115"/>
      <c r="DQ27" s="115"/>
    </row>
    <row r="28" spans="2:121" s="110" customFormat="1" ht="4.5" customHeight="1">
      <c r="B28" s="115"/>
      <c r="C28" s="115"/>
      <c r="D28" s="115"/>
      <c r="E28" s="115"/>
      <c r="F28" s="115"/>
      <c r="G28" s="172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81"/>
      <c r="BK28" s="81"/>
      <c r="BL28" s="81"/>
      <c r="BM28" s="81"/>
      <c r="BN28" s="81"/>
      <c r="BO28" s="81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75"/>
      <c r="DA28" s="75"/>
      <c r="DB28" s="75"/>
      <c r="DC28" s="19"/>
      <c r="DD28" s="19"/>
      <c r="DE28" s="19"/>
      <c r="DF28" s="19"/>
      <c r="DG28" s="19"/>
      <c r="DH28" s="19"/>
      <c r="DI28" s="115"/>
      <c r="DJ28" s="115"/>
      <c r="DK28" s="115"/>
      <c r="DL28" s="115"/>
      <c r="DM28" s="115"/>
      <c r="DN28" s="115"/>
      <c r="DO28" s="115"/>
      <c r="DP28" s="115"/>
      <c r="DQ28" s="115"/>
    </row>
    <row r="29" spans="2:121" s="165" customFormat="1" ht="10.5" customHeight="1">
      <c r="B29" s="170"/>
      <c r="C29" s="170"/>
      <c r="D29" s="170" t="s">
        <v>430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</row>
    <row r="30" spans="2:121" s="166" customFormat="1" ht="8.25" customHeight="1">
      <c r="B30" s="172"/>
      <c r="C30" s="172"/>
      <c r="D30" s="172"/>
      <c r="E30" s="172"/>
      <c r="F30" s="172"/>
      <c r="G30" s="172"/>
      <c r="H30" s="363" t="s">
        <v>431</v>
      </c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172"/>
      <c r="BK30" s="172"/>
      <c r="BL30" s="172"/>
      <c r="BM30" s="172"/>
      <c r="BN30" s="172"/>
      <c r="BO30" s="172"/>
      <c r="BP30" s="363" t="s">
        <v>432</v>
      </c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3"/>
      <c r="DA30" s="363"/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</row>
    <row r="31" spans="2:121" s="166" customFormat="1" ht="7.5" customHeight="1">
      <c r="B31" s="172"/>
      <c r="C31" s="172"/>
      <c r="D31" s="172"/>
      <c r="E31" s="172"/>
      <c r="F31" s="172"/>
      <c r="G31" s="172"/>
      <c r="H31" s="363" t="s">
        <v>433</v>
      </c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</row>
    <row r="32" spans="2:121" s="110" customFormat="1" ht="3" customHeight="1">
      <c r="B32" s="115"/>
      <c r="C32" s="115"/>
      <c r="D32" s="115"/>
      <c r="E32" s="115"/>
      <c r="F32" s="115"/>
      <c r="G32" s="115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</row>
    <row r="33" spans="2:121" s="58" customFormat="1" ht="17.25" customHeight="1">
      <c r="B33" s="324" t="s">
        <v>209</v>
      </c>
      <c r="C33" s="324"/>
      <c r="D33" s="324"/>
      <c r="E33" s="324"/>
      <c r="F33" s="324"/>
      <c r="G33" s="325"/>
      <c r="H33" s="283"/>
      <c r="I33" s="284"/>
      <c r="J33" s="285"/>
      <c r="K33" s="283"/>
      <c r="L33" s="284"/>
      <c r="M33" s="285"/>
      <c r="N33" s="283"/>
      <c r="O33" s="284"/>
      <c r="P33" s="285"/>
      <c r="Q33" s="283"/>
      <c r="R33" s="284"/>
      <c r="S33" s="285"/>
      <c r="T33" s="283"/>
      <c r="U33" s="284"/>
      <c r="V33" s="285"/>
      <c r="W33" s="283"/>
      <c r="X33" s="284"/>
      <c r="Y33" s="285"/>
      <c r="Z33" s="283"/>
      <c r="AA33" s="284"/>
      <c r="AB33" s="285"/>
      <c r="AC33" s="283"/>
      <c r="AD33" s="284"/>
      <c r="AE33" s="285"/>
      <c r="AF33" s="283"/>
      <c r="AG33" s="284"/>
      <c r="AH33" s="285"/>
      <c r="AI33" s="283"/>
      <c r="AJ33" s="284"/>
      <c r="AK33" s="285"/>
      <c r="AL33" s="283"/>
      <c r="AM33" s="284"/>
      <c r="AN33" s="285"/>
      <c r="AO33" s="283"/>
      <c r="AP33" s="284"/>
      <c r="AQ33" s="285"/>
      <c r="AR33" s="318" t="s">
        <v>39</v>
      </c>
      <c r="AS33" s="326"/>
      <c r="AT33" s="277"/>
      <c r="AU33" s="283"/>
      <c r="AV33" s="284"/>
      <c r="AW33" s="285"/>
      <c r="AX33" s="283"/>
      <c r="AY33" s="284"/>
      <c r="AZ33" s="285"/>
      <c r="BA33" s="61"/>
      <c r="BB33" s="61"/>
      <c r="BC33" s="61"/>
      <c r="BD33" s="61"/>
      <c r="BE33" s="61"/>
      <c r="BF33" s="61"/>
      <c r="BG33" s="61"/>
      <c r="BH33" s="61"/>
      <c r="BI33" s="61"/>
      <c r="BJ33" s="324" t="s">
        <v>208</v>
      </c>
      <c r="BK33" s="324"/>
      <c r="BL33" s="324"/>
      <c r="BM33" s="324"/>
      <c r="BN33" s="324"/>
      <c r="BO33" s="325"/>
      <c r="BP33" s="283"/>
      <c r="BQ33" s="284"/>
      <c r="BR33" s="285"/>
      <c r="BS33" s="283"/>
      <c r="BT33" s="284"/>
      <c r="BU33" s="285"/>
      <c r="BV33" s="283"/>
      <c r="BW33" s="284"/>
      <c r="BX33" s="285"/>
      <c r="BY33" s="283"/>
      <c r="BZ33" s="284"/>
      <c r="CA33" s="285"/>
      <c r="CB33" s="283"/>
      <c r="CC33" s="284"/>
      <c r="CD33" s="285"/>
      <c r="CE33" s="283"/>
      <c r="CF33" s="284"/>
      <c r="CG33" s="285"/>
      <c r="CH33" s="283"/>
      <c r="CI33" s="284"/>
      <c r="CJ33" s="285"/>
      <c r="CK33" s="283"/>
      <c r="CL33" s="284"/>
      <c r="CM33" s="285"/>
      <c r="CN33" s="283"/>
      <c r="CO33" s="284"/>
      <c r="CP33" s="285"/>
      <c r="CQ33" s="283"/>
      <c r="CR33" s="284"/>
      <c r="CS33" s="285"/>
      <c r="CT33" s="283"/>
      <c r="CU33" s="284"/>
      <c r="CV33" s="285"/>
      <c r="CW33" s="283"/>
      <c r="CX33" s="284"/>
      <c r="CY33" s="285"/>
      <c r="CZ33" s="318" t="s">
        <v>39</v>
      </c>
      <c r="DA33" s="326"/>
      <c r="DB33" s="277"/>
      <c r="DC33" s="283"/>
      <c r="DD33" s="284"/>
      <c r="DE33" s="285"/>
      <c r="DF33" s="283"/>
      <c r="DG33" s="284"/>
      <c r="DH33" s="285"/>
      <c r="DI33" s="61"/>
      <c r="DJ33" s="61"/>
      <c r="DK33" s="61"/>
      <c r="DL33" s="61"/>
      <c r="DM33" s="61"/>
      <c r="DN33" s="61"/>
      <c r="DO33" s="61"/>
      <c r="DP33" s="61"/>
      <c r="DQ33" s="61"/>
    </row>
    <row r="34" spans="2:121" s="110" customFormat="1" ht="2.25" customHeight="1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</row>
    <row r="35" spans="2:121" s="166" customFormat="1" ht="8.25" customHeight="1">
      <c r="B35" s="172"/>
      <c r="C35" s="172"/>
      <c r="D35" s="172"/>
      <c r="E35" s="172"/>
      <c r="F35" s="172"/>
      <c r="G35" s="172"/>
      <c r="H35" s="363" t="s">
        <v>434</v>
      </c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172"/>
      <c r="BK35" s="172"/>
      <c r="BL35" s="172"/>
      <c r="BM35" s="172"/>
      <c r="BN35" s="172"/>
      <c r="BO35" s="172"/>
      <c r="BP35" s="363" t="s">
        <v>435</v>
      </c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63"/>
      <c r="DP35" s="363"/>
      <c r="DQ35" s="363"/>
    </row>
    <row r="36" spans="2:121" s="166" customFormat="1" ht="7.5" customHeight="1">
      <c r="B36" s="172"/>
      <c r="C36" s="172"/>
      <c r="D36" s="172"/>
      <c r="E36" s="172"/>
      <c r="F36" s="172"/>
      <c r="G36" s="172"/>
      <c r="H36" s="363" t="s">
        <v>436</v>
      </c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172"/>
      <c r="BK36" s="172"/>
      <c r="BL36" s="172"/>
      <c r="BM36" s="172"/>
      <c r="BN36" s="172"/>
      <c r="BO36" s="172"/>
      <c r="BP36" s="363" t="s">
        <v>437</v>
      </c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3"/>
      <c r="CZ36" s="363"/>
      <c r="DA36" s="363"/>
      <c r="DB36" s="363"/>
      <c r="DC36" s="363"/>
      <c r="DD36" s="363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  <c r="DP36" s="363"/>
      <c r="DQ36" s="363"/>
    </row>
    <row r="37" spans="2:121" s="166" customFormat="1" ht="7.5" customHeight="1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363" t="s">
        <v>438</v>
      </c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3"/>
      <c r="DJ37" s="363"/>
      <c r="DK37" s="363"/>
      <c r="DL37" s="363"/>
      <c r="DM37" s="363"/>
      <c r="DN37" s="363"/>
      <c r="DO37" s="363"/>
      <c r="DP37" s="363"/>
      <c r="DQ37" s="363"/>
    </row>
    <row r="38" spans="2:121" s="110" customFormat="1" ht="3" customHeight="1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</row>
    <row r="39" spans="2:121" s="58" customFormat="1" ht="17.25" customHeight="1">
      <c r="B39" s="324" t="s">
        <v>210</v>
      </c>
      <c r="C39" s="324"/>
      <c r="D39" s="324"/>
      <c r="E39" s="324"/>
      <c r="F39" s="324"/>
      <c r="G39" s="325"/>
      <c r="H39" s="283"/>
      <c r="I39" s="284"/>
      <c r="J39" s="285"/>
      <c r="K39" s="283"/>
      <c r="L39" s="284"/>
      <c r="M39" s="285"/>
      <c r="N39" s="283"/>
      <c r="O39" s="284"/>
      <c r="P39" s="285"/>
      <c r="Q39" s="283"/>
      <c r="R39" s="284"/>
      <c r="S39" s="285"/>
      <c r="T39" s="283"/>
      <c r="U39" s="284"/>
      <c r="V39" s="285"/>
      <c r="W39" s="283"/>
      <c r="X39" s="284"/>
      <c r="Y39" s="285"/>
      <c r="Z39" s="283"/>
      <c r="AA39" s="284"/>
      <c r="AB39" s="285"/>
      <c r="AC39" s="283"/>
      <c r="AD39" s="284"/>
      <c r="AE39" s="285"/>
      <c r="AF39" s="283"/>
      <c r="AG39" s="284"/>
      <c r="AH39" s="285"/>
      <c r="AI39" s="283"/>
      <c r="AJ39" s="284"/>
      <c r="AK39" s="285"/>
      <c r="AL39" s="283"/>
      <c r="AM39" s="284"/>
      <c r="AN39" s="285"/>
      <c r="AO39" s="283"/>
      <c r="AP39" s="284"/>
      <c r="AQ39" s="285"/>
      <c r="AR39" s="318" t="s">
        <v>39</v>
      </c>
      <c r="AS39" s="326"/>
      <c r="AT39" s="277"/>
      <c r="AU39" s="283"/>
      <c r="AV39" s="284"/>
      <c r="AW39" s="285"/>
      <c r="AX39" s="283"/>
      <c r="AY39" s="284"/>
      <c r="AZ39" s="285"/>
      <c r="BA39" s="61"/>
      <c r="BB39" s="61"/>
      <c r="BC39" s="61"/>
      <c r="BD39" s="61"/>
      <c r="BE39" s="61"/>
      <c r="BF39" s="61"/>
      <c r="BG39" s="61"/>
      <c r="BH39" s="61"/>
      <c r="BI39" s="61"/>
      <c r="BJ39" s="324" t="s">
        <v>253</v>
      </c>
      <c r="BK39" s="324"/>
      <c r="BL39" s="324"/>
      <c r="BM39" s="324"/>
      <c r="BN39" s="324"/>
      <c r="BO39" s="325"/>
      <c r="BP39" s="283"/>
      <c r="BQ39" s="284"/>
      <c r="BR39" s="285"/>
      <c r="BS39" s="283"/>
      <c r="BT39" s="284"/>
      <c r="BU39" s="285"/>
      <c r="BV39" s="283"/>
      <c r="BW39" s="284"/>
      <c r="BX39" s="285"/>
      <c r="BY39" s="283"/>
      <c r="BZ39" s="284"/>
      <c r="CA39" s="285"/>
      <c r="CB39" s="283"/>
      <c r="CC39" s="284"/>
      <c r="CD39" s="285"/>
      <c r="CE39" s="283"/>
      <c r="CF39" s="284"/>
      <c r="CG39" s="285"/>
      <c r="CH39" s="283"/>
      <c r="CI39" s="284"/>
      <c r="CJ39" s="285"/>
      <c r="CK39" s="283"/>
      <c r="CL39" s="284"/>
      <c r="CM39" s="285"/>
      <c r="CN39" s="283"/>
      <c r="CO39" s="284"/>
      <c r="CP39" s="285"/>
      <c r="CQ39" s="283"/>
      <c r="CR39" s="284"/>
      <c r="CS39" s="285"/>
      <c r="CT39" s="283"/>
      <c r="CU39" s="284"/>
      <c r="CV39" s="285"/>
      <c r="CW39" s="283"/>
      <c r="CX39" s="284"/>
      <c r="CY39" s="285"/>
      <c r="CZ39" s="318" t="s">
        <v>39</v>
      </c>
      <c r="DA39" s="326"/>
      <c r="DB39" s="277"/>
      <c r="DC39" s="283"/>
      <c r="DD39" s="284"/>
      <c r="DE39" s="285"/>
      <c r="DF39" s="283"/>
      <c r="DG39" s="284"/>
      <c r="DH39" s="285"/>
      <c r="DI39" s="61"/>
      <c r="DJ39" s="61"/>
      <c r="DK39" s="61"/>
      <c r="DL39" s="61"/>
      <c r="DM39" s="61"/>
      <c r="DN39" s="61"/>
      <c r="DO39" s="61"/>
      <c r="DP39" s="61"/>
      <c r="DQ39" s="61"/>
    </row>
    <row r="40" spans="2:121" s="110" customFormat="1" ht="2.25" customHeigh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</row>
    <row r="41" spans="2:121" s="165" customFormat="1" ht="9" customHeight="1">
      <c r="B41" s="170"/>
      <c r="C41" s="170"/>
      <c r="D41" s="170" t="s">
        <v>439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</row>
    <row r="42" spans="2:121" s="166" customFormat="1" ht="8.25" customHeight="1">
      <c r="B42" s="172"/>
      <c r="C42" s="172"/>
      <c r="D42" s="172"/>
      <c r="E42" s="172"/>
      <c r="F42" s="172"/>
      <c r="G42" s="172"/>
      <c r="H42" s="363" t="s">
        <v>440</v>
      </c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172"/>
      <c r="BK42" s="172"/>
      <c r="BL42" s="172"/>
      <c r="BM42" s="172"/>
      <c r="BN42" s="172"/>
      <c r="BO42" s="172"/>
      <c r="BP42" s="363" t="s">
        <v>441</v>
      </c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3"/>
      <c r="DJ42" s="363"/>
      <c r="DK42" s="363"/>
      <c r="DL42" s="363"/>
      <c r="DM42" s="363"/>
      <c r="DN42" s="363"/>
      <c r="DO42" s="363"/>
      <c r="DP42" s="363"/>
      <c r="DQ42" s="363"/>
    </row>
    <row r="43" spans="2:121" s="166" customFormat="1" ht="7.5" customHeight="1">
      <c r="B43" s="172"/>
      <c r="C43" s="172"/>
      <c r="D43" s="172"/>
      <c r="E43" s="172"/>
      <c r="F43" s="172"/>
      <c r="G43" s="172"/>
      <c r="H43" s="363" t="s">
        <v>442</v>
      </c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</row>
    <row r="44" spans="2:121" s="110" customFormat="1" ht="3" customHeight="1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</row>
    <row r="45" spans="2:121" s="58" customFormat="1" ht="17.25" customHeight="1">
      <c r="B45" s="324" t="s">
        <v>262</v>
      </c>
      <c r="C45" s="324"/>
      <c r="D45" s="324"/>
      <c r="E45" s="324"/>
      <c r="F45" s="324"/>
      <c r="G45" s="325"/>
      <c r="H45" s="283"/>
      <c r="I45" s="284"/>
      <c r="J45" s="285"/>
      <c r="K45" s="283"/>
      <c r="L45" s="284"/>
      <c r="M45" s="285"/>
      <c r="N45" s="283"/>
      <c r="O45" s="284"/>
      <c r="P45" s="285"/>
      <c r="Q45" s="283"/>
      <c r="R45" s="284"/>
      <c r="S45" s="285"/>
      <c r="T45" s="283"/>
      <c r="U45" s="284"/>
      <c r="V45" s="285"/>
      <c r="W45" s="283"/>
      <c r="X45" s="284"/>
      <c r="Y45" s="285"/>
      <c r="Z45" s="283"/>
      <c r="AA45" s="284"/>
      <c r="AB45" s="285"/>
      <c r="AC45" s="283"/>
      <c r="AD45" s="284"/>
      <c r="AE45" s="285"/>
      <c r="AF45" s="283"/>
      <c r="AG45" s="284"/>
      <c r="AH45" s="285"/>
      <c r="AI45" s="283"/>
      <c r="AJ45" s="284"/>
      <c r="AK45" s="285"/>
      <c r="AL45" s="283"/>
      <c r="AM45" s="284"/>
      <c r="AN45" s="285"/>
      <c r="AO45" s="283"/>
      <c r="AP45" s="284"/>
      <c r="AQ45" s="285"/>
      <c r="AR45" s="318" t="s">
        <v>39</v>
      </c>
      <c r="AS45" s="326"/>
      <c r="AT45" s="277"/>
      <c r="AU45" s="283"/>
      <c r="AV45" s="284"/>
      <c r="AW45" s="285"/>
      <c r="AX45" s="283"/>
      <c r="AY45" s="284"/>
      <c r="AZ45" s="285"/>
      <c r="BA45" s="61"/>
      <c r="BB45" s="61"/>
      <c r="BC45" s="61"/>
      <c r="BD45" s="61"/>
      <c r="BE45" s="61"/>
      <c r="BF45" s="61"/>
      <c r="BG45" s="61"/>
      <c r="BH45" s="61"/>
      <c r="BI45" s="61"/>
      <c r="BJ45" s="324" t="s">
        <v>263</v>
      </c>
      <c r="BK45" s="324"/>
      <c r="BL45" s="324"/>
      <c r="BM45" s="324"/>
      <c r="BN45" s="324"/>
      <c r="BO45" s="325"/>
      <c r="BP45" s="283"/>
      <c r="BQ45" s="284"/>
      <c r="BR45" s="285"/>
      <c r="BS45" s="283"/>
      <c r="BT45" s="284"/>
      <c r="BU45" s="285"/>
      <c r="BV45" s="283"/>
      <c r="BW45" s="284"/>
      <c r="BX45" s="285"/>
      <c r="BY45" s="283"/>
      <c r="BZ45" s="284"/>
      <c r="CA45" s="285"/>
      <c r="CB45" s="283"/>
      <c r="CC45" s="284"/>
      <c r="CD45" s="285"/>
      <c r="CE45" s="283"/>
      <c r="CF45" s="284"/>
      <c r="CG45" s="285"/>
      <c r="CH45" s="283"/>
      <c r="CI45" s="284"/>
      <c r="CJ45" s="285"/>
      <c r="CK45" s="283"/>
      <c r="CL45" s="284"/>
      <c r="CM45" s="285"/>
      <c r="CN45" s="283"/>
      <c r="CO45" s="284"/>
      <c r="CP45" s="285"/>
      <c r="CQ45" s="283"/>
      <c r="CR45" s="284"/>
      <c r="CS45" s="285"/>
      <c r="CT45" s="283"/>
      <c r="CU45" s="284"/>
      <c r="CV45" s="285"/>
      <c r="CW45" s="283"/>
      <c r="CX45" s="284"/>
      <c r="CY45" s="285"/>
      <c r="CZ45" s="318" t="s">
        <v>39</v>
      </c>
      <c r="DA45" s="326"/>
      <c r="DB45" s="277"/>
      <c r="DC45" s="283"/>
      <c r="DD45" s="284"/>
      <c r="DE45" s="285"/>
      <c r="DF45" s="283"/>
      <c r="DG45" s="284"/>
      <c r="DH45" s="285"/>
      <c r="DI45" s="61"/>
      <c r="DJ45" s="61"/>
      <c r="DK45" s="61"/>
      <c r="DL45" s="61"/>
      <c r="DM45" s="61"/>
      <c r="DN45" s="61"/>
      <c r="DO45" s="61"/>
      <c r="DP45" s="61"/>
      <c r="DQ45" s="61"/>
    </row>
    <row r="46" spans="2:121" s="110" customFormat="1" ht="2.25" customHeight="1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</row>
    <row r="47" spans="2:121" s="110" customFormat="1" ht="7.5" customHeight="1">
      <c r="B47" s="115"/>
      <c r="C47" s="115"/>
      <c r="D47" s="115"/>
      <c r="E47" s="115"/>
      <c r="F47" s="115"/>
      <c r="G47" s="115"/>
      <c r="H47" s="172" t="s">
        <v>443</v>
      </c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15"/>
      <c r="BK47" s="115"/>
      <c r="BL47" s="115"/>
      <c r="BM47" s="115"/>
      <c r="BN47" s="115"/>
      <c r="BO47" s="115"/>
      <c r="BP47" s="363" t="s">
        <v>444</v>
      </c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3"/>
      <c r="DJ47" s="363"/>
      <c r="DK47" s="363"/>
      <c r="DL47" s="363"/>
      <c r="DM47" s="363"/>
      <c r="DN47" s="363"/>
      <c r="DO47" s="363"/>
      <c r="DP47" s="363"/>
      <c r="DQ47" s="363"/>
    </row>
    <row r="48" spans="2:121" s="110" customFormat="1" ht="7.5" customHeight="1">
      <c r="B48" s="115"/>
      <c r="C48" s="115"/>
      <c r="D48" s="115"/>
      <c r="E48" s="115"/>
      <c r="F48" s="115"/>
      <c r="G48" s="115"/>
      <c r="H48" s="363" t="s">
        <v>445</v>
      </c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115"/>
      <c r="BK48" s="115"/>
      <c r="BL48" s="115"/>
      <c r="BM48" s="115"/>
      <c r="BN48" s="115"/>
      <c r="BO48" s="115"/>
      <c r="BP48" s="363" t="s">
        <v>446</v>
      </c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3"/>
      <c r="CY48" s="363"/>
      <c r="CZ48" s="363"/>
      <c r="DA48" s="363"/>
      <c r="DB48" s="363"/>
      <c r="DC48" s="363"/>
      <c r="DD48" s="363"/>
      <c r="DE48" s="363"/>
      <c r="DF48" s="363"/>
      <c r="DG48" s="363"/>
      <c r="DH48" s="363"/>
      <c r="DI48" s="363"/>
      <c r="DJ48" s="363"/>
      <c r="DK48" s="363"/>
      <c r="DL48" s="363"/>
      <c r="DM48" s="363"/>
      <c r="DN48" s="363"/>
      <c r="DO48" s="363"/>
      <c r="DP48" s="363"/>
      <c r="DQ48" s="363"/>
    </row>
    <row r="49" spans="2:121" s="110" customFormat="1" ht="7.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363" t="s">
        <v>447</v>
      </c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3"/>
      <c r="DA49" s="363"/>
      <c r="DB49" s="363"/>
      <c r="DC49" s="363"/>
      <c r="DD49" s="363"/>
      <c r="DE49" s="363"/>
      <c r="DF49" s="363"/>
      <c r="DG49" s="363"/>
      <c r="DH49" s="363"/>
      <c r="DI49" s="363"/>
      <c r="DJ49" s="363"/>
      <c r="DK49" s="363"/>
      <c r="DL49" s="363"/>
      <c r="DM49" s="363"/>
      <c r="DN49" s="363"/>
      <c r="DO49" s="363"/>
      <c r="DP49" s="363"/>
      <c r="DQ49" s="363"/>
    </row>
    <row r="50" spans="2:121" s="110" customFormat="1" ht="3" customHeight="1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</row>
    <row r="51" spans="2:121" s="58" customFormat="1" ht="17.25" customHeight="1">
      <c r="B51" s="324" t="s">
        <v>283</v>
      </c>
      <c r="C51" s="324"/>
      <c r="D51" s="324"/>
      <c r="E51" s="324"/>
      <c r="F51" s="324"/>
      <c r="G51" s="325"/>
      <c r="H51" s="283"/>
      <c r="I51" s="284"/>
      <c r="J51" s="285"/>
      <c r="K51" s="283"/>
      <c r="L51" s="284"/>
      <c r="M51" s="285"/>
      <c r="N51" s="283"/>
      <c r="O51" s="284"/>
      <c r="P51" s="285"/>
      <c r="Q51" s="283"/>
      <c r="R51" s="284"/>
      <c r="S51" s="285"/>
      <c r="T51" s="283"/>
      <c r="U51" s="284"/>
      <c r="V51" s="285"/>
      <c r="W51" s="283"/>
      <c r="X51" s="284"/>
      <c r="Y51" s="285"/>
      <c r="Z51" s="283"/>
      <c r="AA51" s="284"/>
      <c r="AB51" s="285"/>
      <c r="AC51" s="283"/>
      <c r="AD51" s="284"/>
      <c r="AE51" s="285"/>
      <c r="AF51" s="283"/>
      <c r="AG51" s="284"/>
      <c r="AH51" s="285"/>
      <c r="AI51" s="283"/>
      <c r="AJ51" s="284"/>
      <c r="AK51" s="285"/>
      <c r="AL51" s="283"/>
      <c r="AM51" s="284"/>
      <c r="AN51" s="285"/>
      <c r="AO51" s="283"/>
      <c r="AP51" s="284"/>
      <c r="AQ51" s="285"/>
      <c r="AR51" s="318" t="s">
        <v>39</v>
      </c>
      <c r="AS51" s="326"/>
      <c r="AT51" s="277"/>
      <c r="AU51" s="283"/>
      <c r="AV51" s="284"/>
      <c r="AW51" s="285"/>
      <c r="AX51" s="283"/>
      <c r="AY51" s="284"/>
      <c r="AZ51" s="285"/>
      <c r="BA51" s="61"/>
      <c r="BB51" s="61"/>
      <c r="BC51" s="61"/>
      <c r="BD51" s="61"/>
      <c r="BE51" s="61"/>
      <c r="BF51" s="61"/>
      <c r="BG51" s="61"/>
      <c r="BH51" s="61"/>
      <c r="BI51" s="61"/>
      <c r="BJ51" s="324" t="s">
        <v>284</v>
      </c>
      <c r="BK51" s="324"/>
      <c r="BL51" s="324"/>
      <c r="BM51" s="324"/>
      <c r="BN51" s="324"/>
      <c r="BO51" s="325"/>
      <c r="BP51" s="283"/>
      <c r="BQ51" s="284"/>
      <c r="BR51" s="285"/>
      <c r="BS51" s="283"/>
      <c r="BT51" s="284"/>
      <c r="BU51" s="285"/>
      <c r="BV51" s="283"/>
      <c r="BW51" s="284"/>
      <c r="BX51" s="285"/>
      <c r="BY51" s="283"/>
      <c r="BZ51" s="284"/>
      <c r="CA51" s="285"/>
      <c r="CB51" s="283"/>
      <c r="CC51" s="284"/>
      <c r="CD51" s="285"/>
      <c r="CE51" s="283"/>
      <c r="CF51" s="284"/>
      <c r="CG51" s="285"/>
      <c r="CH51" s="283"/>
      <c r="CI51" s="284"/>
      <c r="CJ51" s="285"/>
      <c r="CK51" s="283"/>
      <c r="CL51" s="284"/>
      <c r="CM51" s="285"/>
      <c r="CN51" s="283"/>
      <c r="CO51" s="284"/>
      <c r="CP51" s="285"/>
      <c r="CQ51" s="283"/>
      <c r="CR51" s="284"/>
      <c r="CS51" s="285"/>
      <c r="CT51" s="283"/>
      <c r="CU51" s="284"/>
      <c r="CV51" s="285"/>
      <c r="CW51" s="283"/>
      <c r="CX51" s="284"/>
      <c r="CY51" s="285"/>
      <c r="CZ51" s="318" t="s">
        <v>39</v>
      </c>
      <c r="DA51" s="326"/>
      <c r="DB51" s="277"/>
      <c r="DC51" s="283"/>
      <c r="DD51" s="284"/>
      <c r="DE51" s="285"/>
      <c r="DF51" s="283"/>
      <c r="DG51" s="284"/>
      <c r="DH51" s="285"/>
      <c r="DI51" s="61"/>
      <c r="DJ51" s="61"/>
      <c r="DK51" s="61"/>
      <c r="DL51" s="61"/>
      <c r="DM51" s="61"/>
      <c r="DN51" s="61"/>
      <c r="DO51" s="61"/>
      <c r="DP51" s="61"/>
      <c r="DQ51" s="61"/>
    </row>
    <row r="52" spans="2:121" s="110" customFormat="1" ht="1.5" customHeight="1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</row>
    <row r="53" spans="2:121" s="165" customFormat="1" ht="9" customHeight="1">
      <c r="B53" s="170"/>
      <c r="C53" s="170"/>
      <c r="D53" s="170" t="s">
        <v>448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</row>
    <row r="54" spans="2:121" s="166" customFormat="1" ht="7.5" customHeight="1">
      <c r="B54" s="172"/>
      <c r="C54" s="172"/>
      <c r="D54" s="172"/>
      <c r="E54" s="172"/>
      <c r="F54" s="172"/>
      <c r="G54" s="172"/>
      <c r="H54" s="363" t="s">
        <v>449</v>
      </c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3"/>
      <c r="BH54" s="363"/>
      <c r="BI54" s="363"/>
      <c r="BJ54" s="172"/>
      <c r="BK54" s="172"/>
      <c r="BL54" s="172"/>
      <c r="BM54" s="172"/>
      <c r="BN54" s="172"/>
      <c r="BO54" s="172"/>
      <c r="BP54" s="363" t="s">
        <v>450</v>
      </c>
      <c r="BQ54" s="363"/>
      <c r="BR54" s="363"/>
      <c r="BS54" s="363"/>
      <c r="BT54" s="363"/>
      <c r="BU54" s="363"/>
      <c r="BV54" s="363"/>
      <c r="BW54" s="363"/>
      <c r="BX54" s="363"/>
      <c r="BY54" s="363"/>
      <c r="BZ54" s="363"/>
      <c r="CA54" s="363"/>
      <c r="CB54" s="363"/>
      <c r="CC54" s="363"/>
      <c r="CD54" s="363"/>
      <c r="CE54" s="363"/>
      <c r="CF54" s="363"/>
      <c r="CG54" s="363"/>
      <c r="CH54" s="363"/>
      <c r="CI54" s="363"/>
      <c r="CJ54" s="363"/>
      <c r="CK54" s="363"/>
      <c r="CL54" s="363"/>
      <c r="CM54" s="363"/>
      <c r="CN54" s="363"/>
      <c r="CO54" s="363"/>
      <c r="CP54" s="363"/>
      <c r="CQ54" s="363"/>
      <c r="CR54" s="363"/>
      <c r="CS54" s="363"/>
      <c r="CT54" s="363"/>
      <c r="CU54" s="363"/>
      <c r="CV54" s="363"/>
      <c r="CW54" s="363"/>
      <c r="CX54" s="363"/>
      <c r="CY54" s="363"/>
      <c r="CZ54" s="363"/>
      <c r="DA54" s="363"/>
      <c r="DB54" s="363"/>
      <c r="DC54" s="363"/>
      <c r="DD54" s="363"/>
      <c r="DE54" s="363"/>
      <c r="DF54" s="363"/>
      <c r="DG54" s="363"/>
      <c r="DH54" s="363"/>
      <c r="DI54" s="363"/>
      <c r="DJ54" s="363"/>
      <c r="DK54" s="363"/>
      <c r="DL54" s="363"/>
      <c r="DM54" s="363"/>
      <c r="DN54" s="363"/>
      <c r="DO54" s="363"/>
      <c r="DP54" s="363"/>
      <c r="DQ54" s="363"/>
    </row>
    <row r="55" spans="2:121" s="166" customFormat="1" ht="7.5" customHeight="1">
      <c r="B55" s="172"/>
      <c r="C55" s="172"/>
      <c r="D55" s="172"/>
      <c r="E55" s="172"/>
      <c r="F55" s="172"/>
      <c r="G55" s="172"/>
      <c r="H55" s="363" t="s">
        <v>451</v>
      </c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3"/>
      <c r="BI55" s="363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</row>
    <row r="56" spans="2:121" s="143" customFormat="1" ht="3" customHeight="1"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</row>
    <row r="57" spans="2:121" s="58" customFormat="1" ht="17.25" customHeight="1">
      <c r="B57" s="324" t="s">
        <v>285</v>
      </c>
      <c r="C57" s="324"/>
      <c r="D57" s="324"/>
      <c r="E57" s="324"/>
      <c r="F57" s="324"/>
      <c r="G57" s="325"/>
      <c r="H57" s="283"/>
      <c r="I57" s="284"/>
      <c r="J57" s="285"/>
      <c r="K57" s="283"/>
      <c r="L57" s="284"/>
      <c r="M57" s="285"/>
      <c r="N57" s="283"/>
      <c r="O57" s="284"/>
      <c r="P57" s="285"/>
      <c r="Q57" s="283"/>
      <c r="R57" s="284"/>
      <c r="S57" s="285"/>
      <c r="T57" s="283"/>
      <c r="U57" s="284"/>
      <c r="V57" s="285"/>
      <c r="W57" s="283"/>
      <c r="X57" s="284"/>
      <c r="Y57" s="285"/>
      <c r="Z57" s="283"/>
      <c r="AA57" s="284"/>
      <c r="AB57" s="285"/>
      <c r="AC57" s="283"/>
      <c r="AD57" s="284"/>
      <c r="AE57" s="285"/>
      <c r="AF57" s="283"/>
      <c r="AG57" s="284"/>
      <c r="AH57" s="285"/>
      <c r="AI57" s="283"/>
      <c r="AJ57" s="284"/>
      <c r="AK57" s="285"/>
      <c r="AL57" s="283"/>
      <c r="AM57" s="284"/>
      <c r="AN57" s="285"/>
      <c r="AO57" s="283"/>
      <c r="AP57" s="284"/>
      <c r="AQ57" s="285"/>
      <c r="AR57" s="318" t="s">
        <v>39</v>
      </c>
      <c r="AS57" s="326"/>
      <c r="AT57" s="277"/>
      <c r="AU57" s="283"/>
      <c r="AV57" s="284"/>
      <c r="AW57" s="285"/>
      <c r="AX57" s="283"/>
      <c r="AY57" s="284"/>
      <c r="AZ57" s="285"/>
      <c r="BA57" s="61"/>
      <c r="BB57" s="61"/>
      <c r="BC57" s="61"/>
      <c r="BD57" s="61"/>
      <c r="BE57" s="61"/>
      <c r="BF57" s="61"/>
      <c r="BG57" s="61"/>
      <c r="BH57" s="61"/>
      <c r="BI57" s="61"/>
      <c r="BJ57" s="324" t="s">
        <v>452</v>
      </c>
      <c r="BK57" s="324"/>
      <c r="BL57" s="324"/>
      <c r="BM57" s="324"/>
      <c r="BN57" s="324"/>
      <c r="BO57" s="325"/>
      <c r="BP57" s="283"/>
      <c r="BQ57" s="284"/>
      <c r="BR57" s="285"/>
      <c r="BS57" s="283"/>
      <c r="BT57" s="284"/>
      <c r="BU57" s="285"/>
      <c r="BV57" s="283"/>
      <c r="BW57" s="284"/>
      <c r="BX57" s="285"/>
      <c r="BY57" s="283"/>
      <c r="BZ57" s="284"/>
      <c r="CA57" s="285"/>
      <c r="CB57" s="283"/>
      <c r="CC57" s="284"/>
      <c r="CD57" s="285"/>
      <c r="CE57" s="283"/>
      <c r="CF57" s="284"/>
      <c r="CG57" s="285"/>
      <c r="CH57" s="283"/>
      <c r="CI57" s="284"/>
      <c r="CJ57" s="285"/>
      <c r="CK57" s="283"/>
      <c r="CL57" s="284"/>
      <c r="CM57" s="285"/>
      <c r="CN57" s="283"/>
      <c r="CO57" s="284"/>
      <c r="CP57" s="285"/>
      <c r="CQ57" s="283"/>
      <c r="CR57" s="284"/>
      <c r="CS57" s="285"/>
      <c r="CT57" s="283"/>
      <c r="CU57" s="284"/>
      <c r="CV57" s="285"/>
      <c r="CW57" s="283"/>
      <c r="CX57" s="284"/>
      <c r="CY57" s="285"/>
      <c r="CZ57" s="318" t="s">
        <v>39</v>
      </c>
      <c r="DA57" s="326"/>
      <c r="DB57" s="277"/>
      <c r="DC57" s="283"/>
      <c r="DD57" s="284"/>
      <c r="DE57" s="285"/>
      <c r="DF57" s="283"/>
      <c r="DG57" s="284"/>
      <c r="DH57" s="285"/>
      <c r="DI57" s="61"/>
      <c r="DJ57" s="61"/>
      <c r="DK57" s="61"/>
      <c r="DL57" s="61"/>
      <c r="DM57" s="61"/>
      <c r="DN57" s="61"/>
      <c r="DO57" s="61"/>
      <c r="DP57" s="61"/>
      <c r="DQ57" s="61"/>
    </row>
    <row r="58" spans="2:121" s="143" customFormat="1" ht="2.25" customHeight="1"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</row>
    <row r="59" spans="2:121" s="166" customFormat="1" ht="8.25" customHeight="1">
      <c r="B59" s="172"/>
      <c r="C59" s="172"/>
      <c r="D59" s="172"/>
      <c r="E59" s="172"/>
      <c r="F59" s="172"/>
      <c r="G59" s="172"/>
      <c r="H59" s="363" t="s">
        <v>453</v>
      </c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  <c r="BC59" s="363"/>
      <c r="BD59" s="363"/>
      <c r="BE59" s="363"/>
      <c r="BF59" s="363"/>
      <c r="BG59" s="363"/>
      <c r="BH59" s="363"/>
      <c r="BI59" s="363"/>
      <c r="BJ59" s="172"/>
      <c r="BK59" s="172"/>
      <c r="BL59" s="172"/>
      <c r="BM59" s="172"/>
      <c r="BN59" s="172"/>
      <c r="BO59" s="172"/>
      <c r="BP59" s="363" t="s">
        <v>454</v>
      </c>
      <c r="BQ59" s="363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3"/>
      <c r="DA59" s="363"/>
      <c r="DB59" s="363"/>
      <c r="DC59" s="363"/>
      <c r="DD59" s="363"/>
      <c r="DE59" s="363"/>
      <c r="DF59" s="363"/>
      <c r="DG59" s="363"/>
      <c r="DH59" s="363"/>
      <c r="DI59" s="363"/>
      <c r="DJ59" s="363"/>
      <c r="DK59" s="363"/>
      <c r="DL59" s="363"/>
      <c r="DM59" s="363"/>
      <c r="DN59" s="363"/>
      <c r="DO59" s="363"/>
      <c r="DP59" s="363"/>
      <c r="DQ59" s="363"/>
    </row>
    <row r="60" spans="2:121" s="166" customFormat="1" ht="7.5" customHeight="1">
      <c r="B60" s="172"/>
      <c r="C60" s="172"/>
      <c r="D60" s="172"/>
      <c r="E60" s="172"/>
      <c r="F60" s="172"/>
      <c r="G60" s="172"/>
      <c r="H60" s="363" t="s">
        <v>455</v>
      </c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  <c r="BC60" s="363"/>
      <c r="BD60" s="363"/>
      <c r="BE60" s="363"/>
      <c r="BF60" s="363"/>
      <c r="BG60" s="363"/>
      <c r="BH60" s="363"/>
      <c r="BI60" s="363"/>
      <c r="BJ60" s="172"/>
      <c r="BK60" s="172"/>
      <c r="BL60" s="172"/>
      <c r="BM60" s="172"/>
      <c r="BN60" s="172"/>
      <c r="BO60" s="172"/>
      <c r="BP60" s="363" t="s">
        <v>456</v>
      </c>
      <c r="BQ60" s="363"/>
      <c r="BR60" s="363"/>
      <c r="BS60" s="363"/>
      <c r="BT60" s="363"/>
      <c r="BU60" s="363"/>
      <c r="BV60" s="363"/>
      <c r="BW60" s="363"/>
      <c r="BX60" s="363"/>
      <c r="BY60" s="363"/>
      <c r="BZ60" s="363"/>
      <c r="CA60" s="363"/>
      <c r="CB60" s="363"/>
      <c r="CC60" s="363"/>
      <c r="CD60" s="363"/>
      <c r="CE60" s="363"/>
      <c r="CF60" s="363"/>
      <c r="CG60" s="363"/>
      <c r="CH60" s="363"/>
      <c r="CI60" s="363"/>
      <c r="CJ60" s="363"/>
      <c r="CK60" s="363"/>
      <c r="CL60" s="363"/>
      <c r="CM60" s="363"/>
      <c r="CN60" s="363"/>
      <c r="CO60" s="363"/>
      <c r="CP60" s="363"/>
      <c r="CQ60" s="363"/>
      <c r="CR60" s="363"/>
      <c r="CS60" s="363"/>
      <c r="CT60" s="363"/>
      <c r="CU60" s="363"/>
      <c r="CV60" s="363"/>
      <c r="CW60" s="363"/>
      <c r="CX60" s="363"/>
      <c r="CY60" s="363"/>
      <c r="CZ60" s="363"/>
      <c r="DA60" s="363"/>
      <c r="DB60" s="363"/>
      <c r="DC60" s="363"/>
      <c r="DD60" s="363"/>
      <c r="DE60" s="363"/>
      <c r="DF60" s="363"/>
      <c r="DG60" s="363"/>
      <c r="DH60" s="363"/>
      <c r="DI60" s="363"/>
      <c r="DJ60" s="363"/>
      <c r="DK60" s="363"/>
      <c r="DL60" s="363"/>
      <c r="DM60" s="363"/>
      <c r="DN60" s="363"/>
      <c r="DO60" s="363"/>
      <c r="DP60" s="363"/>
      <c r="DQ60" s="363"/>
    </row>
    <row r="61" spans="2:121" s="166" customFormat="1" ht="7.5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363" t="s">
        <v>457</v>
      </c>
      <c r="BQ61" s="363"/>
      <c r="BR61" s="363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363"/>
      <c r="CQ61" s="363"/>
      <c r="CR61" s="363"/>
      <c r="CS61" s="363"/>
      <c r="CT61" s="363"/>
      <c r="CU61" s="363"/>
      <c r="CV61" s="363"/>
      <c r="CW61" s="363"/>
      <c r="CX61" s="363"/>
      <c r="CY61" s="363"/>
      <c r="CZ61" s="363"/>
      <c r="DA61" s="363"/>
      <c r="DB61" s="363"/>
      <c r="DC61" s="363"/>
      <c r="DD61" s="363"/>
      <c r="DE61" s="363"/>
      <c r="DF61" s="363"/>
      <c r="DG61" s="363"/>
      <c r="DH61" s="363"/>
      <c r="DI61" s="363"/>
      <c r="DJ61" s="363"/>
      <c r="DK61" s="363"/>
      <c r="DL61" s="363"/>
      <c r="DM61" s="363"/>
      <c r="DN61" s="363"/>
      <c r="DO61" s="363"/>
      <c r="DP61" s="363"/>
      <c r="DQ61" s="363"/>
    </row>
    <row r="62" spans="2:121" s="143" customFormat="1" ht="3" customHeight="1"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</row>
    <row r="63" spans="2:121" s="58" customFormat="1" ht="17.25" customHeight="1">
      <c r="B63" s="324" t="s">
        <v>458</v>
      </c>
      <c r="C63" s="324"/>
      <c r="D63" s="324"/>
      <c r="E63" s="324"/>
      <c r="F63" s="324"/>
      <c r="G63" s="325"/>
      <c r="H63" s="283"/>
      <c r="I63" s="284"/>
      <c r="J63" s="285"/>
      <c r="K63" s="283"/>
      <c r="L63" s="284"/>
      <c r="M63" s="285"/>
      <c r="N63" s="283"/>
      <c r="O63" s="284"/>
      <c r="P63" s="285"/>
      <c r="Q63" s="283"/>
      <c r="R63" s="284"/>
      <c r="S63" s="285"/>
      <c r="T63" s="283"/>
      <c r="U63" s="284"/>
      <c r="V63" s="285"/>
      <c r="W63" s="283"/>
      <c r="X63" s="284"/>
      <c r="Y63" s="285"/>
      <c r="Z63" s="283"/>
      <c r="AA63" s="284"/>
      <c r="AB63" s="285"/>
      <c r="AC63" s="283"/>
      <c r="AD63" s="284"/>
      <c r="AE63" s="285"/>
      <c r="AF63" s="283"/>
      <c r="AG63" s="284"/>
      <c r="AH63" s="285"/>
      <c r="AI63" s="283"/>
      <c r="AJ63" s="284"/>
      <c r="AK63" s="285"/>
      <c r="AL63" s="283"/>
      <c r="AM63" s="284"/>
      <c r="AN63" s="285"/>
      <c r="AO63" s="283"/>
      <c r="AP63" s="284"/>
      <c r="AQ63" s="285"/>
      <c r="AR63" s="318" t="s">
        <v>39</v>
      </c>
      <c r="AS63" s="326"/>
      <c r="AT63" s="277"/>
      <c r="AU63" s="283"/>
      <c r="AV63" s="284"/>
      <c r="AW63" s="285"/>
      <c r="AX63" s="283"/>
      <c r="AY63" s="284"/>
      <c r="AZ63" s="285"/>
      <c r="BA63" s="61"/>
      <c r="BB63" s="61"/>
      <c r="BC63" s="61"/>
      <c r="BD63" s="61"/>
      <c r="BE63" s="61"/>
      <c r="BF63" s="61"/>
      <c r="BG63" s="61"/>
      <c r="BH63" s="61"/>
      <c r="BI63" s="61"/>
      <c r="BJ63" s="324" t="s">
        <v>459</v>
      </c>
      <c r="BK63" s="324"/>
      <c r="BL63" s="324"/>
      <c r="BM63" s="324"/>
      <c r="BN63" s="324"/>
      <c r="BO63" s="325"/>
      <c r="BP63" s="283"/>
      <c r="BQ63" s="284"/>
      <c r="BR63" s="285"/>
      <c r="BS63" s="283"/>
      <c r="BT63" s="284"/>
      <c r="BU63" s="285"/>
      <c r="BV63" s="283"/>
      <c r="BW63" s="284"/>
      <c r="BX63" s="285"/>
      <c r="BY63" s="283"/>
      <c r="BZ63" s="284"/>
      <c r="CA63" s="285"/>
      <c r="CB63" s="283"/>
      <c r="CC63" s="284"/>
      <c r="CD63" s="285"/>
      <c r="CE63" s="283"/>
      <c r="CF63" s="284"/>
      <c r="CG63" s="285"/>
      <c r="CH63" s="283"/>
      <c r="CI63" s="284"/>
      <c r="CJ63" s="285"/>
      <c r="CK63" s="283"/>
      <c r="CL63" s="284"/>
      <c r="CM63" s="285"/>
      <c r="CN63" s="283"/>
      <c r="CO63" s="284"/>
      <c r="CP63" s="285"/>
      <c r="CQ63" s="283"/>
      <c r="CR63" s="284"/>
      <c r="CS63" s="285"/>
      <c r="CT63" s="283"/>
      <c r="CU63" s="284"/>
      <c r="CV63" s="285"/>
      <c r="CW63" s="283"/>
      <c r="CX63" s="284"/>
      <c r="CY63" s="285"/>
      <c r="CZ63" s="318" t="s">
        <v>39</v>
      </c>
      <c r="DA63" s="326"/>
      <c r="DB63" s="277"/>
      <c r="DC63" s="283"/>
      <c r="DD63" s="284"/>
      <c r="DE63" s="285"/>
      <c r="DF63" s="283"/>
      <c r="DG63" s="284"/>
      <c r="DH63" s="285"/>
      <c r="DI63" s="61"/>
      <c r="DJ63" s="61"/>
      <c r="DK63" s="61"/>
      <c r="DL63" s="61"/>
      <c r="DM63" s="61"/>
      <c r="DN63" s="61"/>
      <c r="DO63" s="61"/>
      <c r="DP63" s="61"/>
      <c r="DQ63" s="61"/>
    </row>
    <row r="64" spans="2:121" s="143" customFormat="1" ht="2.25" customHeight="1"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</row>
    <row r="65" spans="2:121" s="165" customFormat="1" ht="9" customHeight="1">
      <c r="B65" s="170"/>
      <c r="C65" s="170"/>
      <c r="D65" s="170" t="s">
        <v>460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</row>
    <row r="66" spans="2:121" s="166" customFormat="1" ht="8.25" customHeight="1">
      <c r="B66" s="172"/>
      <c r="C66" s="172"/>
      <c r="D66" s="172"/>
      <c r="E66" s="172"/>
      <c r="F66" s="172"/>
      <c r="G66" s="172"/>
      <c r="H66" s="363" t="s">
        <v>461</v>
      </c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  <c r="BC66" s="363"/>
      <c r="BD66" s="363"/>
      <c r="BE66" s="363"/>
      <c r="BF66" s="363"/>
      <c r="BG66" s="363"/>
      <c r="BH66" s="363"/>
      <c r="BI66" s="363"/>
      <c r="BJ66" s="172"/>
      <c r="BK66" s="172"/>
      <c r="BL66" s="172"/>
      <c r="BM66" s="172"/>
      <c r="BN66" s="172"/>
      <c r="BO66" s="172"/>
      <c r="BP66" s="363" t="s">
        <v>462</v>
      </c>
      <c r="BQ66" s="363"/>
      <c r="BR66" s="363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363"/>
      <c r="CH66" s="363"/>
      <c r="CI66" s="363"/>
      <c r="CJ66" s="363"/>
      <c r="CK66" s="363"/>
      <c r="CL66" s="363"/>
      <c r="CM66" s="363"/>
      <c r="CN66" s="363"/>
      <c r="CO66" s="363"/>
      <c r="CP66" s="363"/>
      <c r="CQ66" s="363"/>
      <c r="CR66" s="363"/>
      <c r="CS66" s="363"/>
      <c r="CT66" s="363"/>
      <c r="CU66" s="363"/>
      <c r="CV66" s="363"/>
      <c r="CW66" s="363"/>
      <c r="CX66" s="363"/>
      <c r="CY66" s="363"/>
      <c r="CZ66" s="363"/>
      <c r="DA66" s="363"/>
      <c r="DB66" s="363"/>
      <c r="DC66" s="363"/>
      <c r="DD66" s="363"/>
      <c r="DE66" s="363"/>
      <c r="DF66" s="363"/>
      <c r="DG66" s="363"/>
      <c r="DH66" s="363"/>
      <c r="DI66" s="363"/>
      <c r="DJ66" s="363"/>
      <c r="DK66" s="363"/>
      <c r="DL66" s="363"/>
      <c r="DM66" s="363"/>
      <c r="DN66" s="363"/>
      <c r="DO66" s="363"/>
      <c r="DP66" s="363"/>
      <c r="DQ66" s="363"/>
    </row>
    <row r="67" spans="2:121" s="166" customFormat="1" ht="7.5" customHeight="1">
      <c r="B67" s="172"/>
      <c r="C67" s="172"/>
      <c r="D67" s="172"/>
      <c r="E67" s="172"/>
      <c r="F67" s="172"/>
      <c r="G67" s="172"/>
      <c r="H67" s="363" t="s">
        <v>463</v>
      </c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3"/>
      <c r="AZ67" s="363"/>
      <c r="BA67" s="363"/>
      <c r="BB67" s="363"/>
      <c r="BC67" s="363"/>
      <c r="BD67" s="363"/>
      <c r="BE67" s="363"/>
      <c r="BF67" s="363"/>
      <c r="BG67" s="363"/>
      <c r="BH67" s="363"/>
      <c r="BI67" s="363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</row>
    <row r="68" spans="2:121" s="143" customFormat="1" ht="3" customHeight="1"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</row>
    <row r="69" spans="2:121" s="58" customFormat="1" ht="17.25" customHeight="1">
      <c r="B69" s="324" t="s">
        <v>464</v>
      </c>
      <c r="C69" s="324"/>
      <c r="D69" s="324"/>
      <c r="E69" s="324"/>
      <c r="F69" s="324"/>
      <c r="G69" s="325"/>
      <c r="H69" s="283"/>
      <c r="I69" s="284"/>
      <c r="J69" s="285"/>
      <c r="K69" s="283"/>
      <c r="L69" s="284"/>
      <c r="M69" s="285"/>
      <c r="N69" s="283"/>
      <c r="O69" s="284"/>
      <c r="P69" s="285"/>
      <c r="Q69" s="283"/>
      <c r="R69" s="284"/>
      <c r="S69" s="285"/>
      <c r="T69" s="283"/>
      <c r="U69" s="284"/>
      <c r="V69" s="285"/>
      <c r="W69" s="283"/>
      <c r="X69" s="284"/>
      <c r="Y69" s="285"/>
      <c r="Z69" s="283"/>
      <c r="AA69" s="284"/>
      <c r="AB69" s="285"/>
      <c r="AC69" s="283"/>
      <c r="AD69" s="284"/>
      <c r="AE69" s="285"/>
      <c r="AF69" s="283"/>
      <c r="AG69" s="284"/>
      <c r="AH69" s="285"/>
      <c r="AI69" s="283"/>
      <c r="AJ69" s="284"/>
      <c r="AK69" s="285"/>
      <c r="AL69" s="283"/>
      <c r="AM69" s="284"/>
      <c r="AN69" s="285"/>
      <c r="AO69" s="283"/>
      <c r="AP69" s="284"/>
      <c r="AQ69" s="285"/>
      <c r="AR69" s="318" t="s">
        <v>39</v>
      </c>
      <c r="AS69" s="326"/>
      <c r="AT69" s="277"/>
      <c r="AU69" s="283"/>
      <c r="AV69" s="284"/>
      <c r="AW69" s="285"/>
      <c r="AX69" s="283"/>
      <c r="AY69" s="284"/>
      <c r="AZ69" s="285"/>
      <c r="BA69" s="61"/>
      <c r="BB69" s="61"/>
      <c r="BC69" s="61"/>
      <c r="BD69" s="61"/>
      <c r="BE69" s="61"/>
      <c r="BF69" s="61"/>
      <c r="BG69" s="61"/>
      <c r="BH69" s="61"/>
      <c r="BI69" s="61"/>
      <c r="BJ69" s="324" t="s">
        <v>465</v>
      </c>
      <c r="BK69" s="324"/>
      <c r="BL69" s="324"/>
      <c r="BM69" s="324"/>
      <c r="BN69" s="324"/>
      <c r="BO69" s="325"/>
      <c r="BP69" s="283"/>
      <c r="BQ69" s="284"/>
      <c r="BR69" s="285"/>
      <c r="BS69" s="283"/>
      <c r="BT69" s="284"/>
      <c r="BU69" s="285"/>
      <c r="BV69" s="283"/>
      <c r="BW69" s="284"/>
      <c r="BX69" s="285"/>
      <c r="BY69" s="283"/>
      <c r="BZ69" s="284"/>
      <c r="CA69" s="285"/>
      <c r="CB69" s="283"/>
      <c r="CC69" s="284"/>
      <c r="CD69" s="285"/>
      <c r="CE69" s="283"/>
      <c r="CF69" s="284"/>
      <c r="CG69" s="285"/>
      <c r="CH69" s="283"/>
      <c r="CI69" s="284"/>
      <c r="CJ69" s="285"/>
      <c r="CK69" s="283"/>
      <c r="CL69" s="284"/>
      <c r="CM69" s="285"/>
      <c r="CN69" s="283"/>
      <c r="CO69" s="284"/>
      <c r="CP69" s="285"/>
      <c r="CQ69" s="283"/>
      <c r="CR69" s="284"/>
      <c r="CS69" s="285"/>
      <c r="CT69" s="283"/>
      <c r="CU69" s="284"/>
      <c r="CV69" s="285"/>
      <c r="CW69" s="283"/>
      <c r="CX69" s="284"/>
      <c r="CY69" s="285"/>
      <c r="CZ69" s="318" t="s">
        <v>39</v>
      </c>
      <c r="DA69" s="326"/>
      <c r="DB69" s="277"/>
      <c r="DC69" s="283"/>
      <c r="DD69" s="284"/>
      <c r="DE69" s="285"/>
      <c r="DF69" s="283"/>
      <c r="DG69" s="284"/>
      <c r="DH69" s="285"/>
      <c r="DI69" s="61"/>
      <c r="DJ69" s="61"/>
      <c r="DK69" s="61"/>
      <c r="DL69" s="61"/>
      <c r="DM69" s="61"/>
      <c r="DN69" s="61"/>
      <c r="DO69" s="61"/>
      <c r="DP69" s="61"/>
      <c r="DQ69" s="61"/>
    </row>
    <row r="70" spans="2:121" s="143" customFormat="1" ht="2.25" customHeight="1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</row>
    <row r="71" spans="2:121" s="166" customFormat="1" ht="8.25" customHeight="1">
      <c r="B71" s="172"/>
      <c r="C71" s="172"/>
      <c r="D71" s="172"/>
      <c r="E71" s="172"/>
      <c r="F71" s="172"/>
      <c r="G71" s="172"/>
      <c r="H71" s="363" t="s">
        <v>466</v>
      </c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3"/>
      <c r="BC71" s="363"/>
      <c r="BD71" s="363"/>
      <c r="BE71" s="363"/>
      <c r="BF71" s="363"/>
      <c r="BG71" s="363"/>
      <c r="BH71" s="363"/>
      <c r="BI71" s="363"/>
      <c r="BJ71" s="172"/>
      <c r="BK71" s="172"/>
      <c r="BL71" s="172"/>
      <c r="BM71" s="172"/>
      <c r="BN71" s="172"/>
      <c r="BO71" s="172"/>
      <c r="BP71" s="363" t="s">
        <v>467</v>
      </c>
      <c r="BQ71" s="363"/>
      <c r="BR71" s="363"/>
      <c r="BS71" s="367"/>
      <c r="BT71" s="367"/>
      <c r="BU71" s="367"/>
      <c r="BV71" s="367"/>
      <c r="BW71" s="367"/>
      <c r="BX71" s="367"/>
      <c r="BY71" s="367"/>
      <c r="BZ71" s="367"/>
      <c r="CA71" s="367"/>
      <c r="CB71" s="367"/>
      <c r="CC71" s="367"/>
      <c r="CD71" s="367"/>
      <c r="CE71" s="367"/>
      <c r="CF71" s="367"/>
      <c r="CG71" s="367"/>
      <c r="CH71" s="367"/>
      <c r="CI71" s="367"/>
      <c r="CJ71" s="367"/>
      <c r="CK71" s="367"/>
      <c r="CL71" s="367"/>
      <c r="CM71" s="367"/>
      <c r="CN71" s="367"/>
      <c r="CO71" s="367"/>
      <c r="CP71" s="367"/>
      <c r="CQ71" s="367"/>
      <c r="CR71" s="363"/>
      <c r="CS71" s="363"/>
      <c r="CT71" s="363"/>
      <c r="CU71" s="363"/>
      <c r="CV71" s="363"/>
      <c r="CW71" s="363"/>
      <c r="CX71" s="363"/>
      <c r="CY71" s="363"/>
      <c r="CZ71" s="363"/>
      <c r="DA71" s="363"/>
      <c r="DB71" s="363"/>
      <c r="DC71" s="363"/>
      <c r="DD71" s="363"/>
      <c r="DE71" s="363"/>
      <c r="DF71" s="363"/>
      <c r="DG71" s="363"/>
      <c r="DH71" s="363"/>
      <c r="DI71" s="363"/>
      <c r="DJ71" s="363"/>
      <c r="DK71" s="363"/>
      <c r="DL71" s="363"/>
      <c r="DM71" s="363"/>
      <c r="DN71" s="363"/>
      <c r="DO71" s="363"/>
      <c r="DP71" s="363"/>
      <c r="DQ71" s="363"/>
    </row>
    <row r="72" spans="2:121" s="166" customFormat="1" ht="7.5" customHeight="1">
      <c r="B72" s="172"/>
      <c r="C72" s="172"/>
      <c r="D72" s="172"/>
      <c r="E72" s="172"/>
      <c r="F72" s="172"/>
      <c r="G72" s="172"/>
      <c r="H72" s="363" t="s">
        <v>468</v>
      </c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3"/>
      <c r="AX72" s="363"/>
      <c r="AY72" s="363"/>
      <c r="AZ72" s="363"/>
      <c r="BA72" s="363"/>
      <c r="BB72" s="363"/>
      <c r="BC72" s="363"/>
      <c r="BD72" s="363"/>
      <c r="BE72" s="363"/>
      <c r="BF72" s="363"/>
      <c r="BG72" s="363"/>
      <c r="BH72" s="363"/>
      <c r="BI72" s="363"/>
      <c r="BJ72" s="172"/>
      <c r="BK72" s="172"/>
      <c r="BL72" s="172"/>
      <c r="BM72" s="172"/>
      <c r="BN72" s="172"/>
      <c r="BO72" s="172"/>
      <c r="BP72" s="363" t="s">
        <v>469</v>
      </c>
      <c r="BQ72" s="363"/>
      <c r="BR72" s="363"/>
      <c r="BS72" s="363"/>
      <c r="BT72" s="363"/>
      <c r="BU72" s="363"/>
      <c r="BV72" s="363"/>
      <c r="BW72" s="363"/>
      <c r="BX72" s="363"/>
      <c r="BY72" s="363"/>
      <c r="BZ72" s="363"/>
      <c r="CA72" s="363"/>
      <c r="CB72" s="363"/>
      <c r="CC72" s="363"/>
      <c r="CD72" s="363"/>
      <c r="CE72" s="363"/>
      <c r="CF72" s="363"/>
      <c r="CG72" s="363"/>
      <c r="CH72" s="363"/>
      <c r="CI72" s="363"/>
      <c r="CJ72" s="363"/>
      <c r="CK72" s="363"/>
      <c r="CL72" s="363"/>
      <c r="CM72" s="363"/>
      <c r="CN72" s="363"/>
      <c r="CO72" s="363"/>
      <c r="CP72" s="363"/>
      <c r="CQ72" s="363"/>
      <c r="CR72" s="363"/>
      <c r="CS72" s="363"/>
      <c r="CT72" s="363"/>
      <c r="CU72" s="363"/>
      <c r="CV72" s="363"/>
      <c r="CW72" s="363"/>
      <c r="CX72" s="363"/>
      <c r="CY72" s="363"/>
      <c r="CZ72" s="363"/>
      <c r="DA72" s="363"/>
      <c r="DB72" s="363"/>
      <c r="DC72" s="363"/>
      <c r="DD72" s="363"/>
      <c r="DE72" s="363"/>
      <c r="DF72" s="363"/>
      <c r="DG72" s="363"/>
      <c r="DH72" s="363"/>
      <c r="DI72" s="363"/>
      <c r="DJ72" s="363"/>
      <c r="DK72" s="363"/>
      <c r="DL72" s="363"/>
      <c r="DM72" s="363"/>
      <c r="DN72" s="363"/>
      <c r="DO72" s="363"/>
      <c r="DP72" s="363"/>
      <c r="DQ72" s="363"/>
    </row>
    <row r="73" spans="2:121" s="166" customFormat="1" ht="7.5" customHeight="1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363" t="s">
        <v>470</v>
      </c>
      <c r="BQ73" s="363"/>
      <c r="BR73" s="363"/>
      <c r="BS73" s="363"/>
      <c r="BT73" s="363"/>
      <c r="BU73" s="363"/>
      <c r="BV73" s="363"/>
      <c r="BW73" s="363"/>
      <c r="BX73" s="363"/>
      <c r="BY73" s="363"/>
      <c r="BZ73" s="363"/>
      <c r="CA73" s="363"/>
      <c r="CB73" s="363"/>
      <c r="CC73" s="363"/>
      <c r="CD73" s="363"/>
      <c r="CE73" s="363"/>
      <c r="CF73" s="363"/>
      <c r="CG73" s="363"/>
      <c r="CH73" s="363"/>
      <c r="CI73" s="363"/>
      <c r="CJ73" s="363"/>
      <c r="CK73" s="363"/>
      <c r="CL73" s="363"/>
      <c r="CM73" s="363"/>
      <c r="CN73" s="363"/>
      <c r="CO73" s="363"/>
      <c r="CP73" s="363"/>
      <c r="CQ73" s="363"/>
      <c r="CR73" s="363"/>
      <c r="CS73" s="363"/>
      <c r="CT73" s="363"/>
      <c r="CU73" s="363"/>
      <c r="CV73" s="363"/>
      <c r="CW73" s="363"/>
      <c r="CX73" s="363"/>
      <c r="CY73" s="363"/>
      <c r="CZ73" s="363"/>
      <c r="DA73" s="363"/>
      <c r="DB73" s="363"/>
      <c r="DC73" s="363"/>
      <c r="DD73" s="363"/>
      <c r="DE73" s="363"/>
      <c r="DF73" s="363"/>
      <c r="DG73" s="363"/>
      <c r="DH73" s="363"/>
      <c r="DI73" s="363"/>
      <c r="DJ73" s="363"/>
      <c r="DK73" s="363"/>
      <c r="DL73" s="363"/>
      <c r="DM73" s="363"/>
      <c r="DN73" s="363"/>
      <c r="DO73" s="363"/>
      <c r="DP73" s="363"/>
      <c r="DQ73" s="363"/>
    </row>
    <row r="74" spans="2:121" s="143" customFormat="1" ht="3" customHeight="1"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</row>
    <row r="75" spans="2:121" s="58" customFormat="1" ht="17.25" customHeight="1">
      <c r="B75" s="324" t="s">
        <v>471</v>
      </c>
      <c r="C75" s="324"/>
      <c r="D75" s="324"/>
      <c r="E75" s="324"/>
      <c r="F75" s="324"/>
      <c r="G75" s="325"/>
      <c r="H75" s="283"/>
      <c r="I75" s="284"/>
      <c r="J75" s="285"/>
      <c r="K75" s="283"/>
      <c r="L75" s="284"/>
      <c r="M75" s="285"/>
      <c r="N75" s="283"/>
      <c r="O75" s="284"/>
      <c r="P75" s="285"/>
      <c r="Q75" s="283"/>
      <c r="R75" s="284"/>
      <c r="S75" s="285"/>
      <c r="T75" s="283"/>
      <c r="U75" s="284"/>
      <c r="V75" s="285"/>
      <c r="W75" s="283"/>
      <c r="X75" s="284"/>
      <c r="Y75" s="285"/>
      <c r="Z75" s="283"/>
      <c r="AA75" s="284"/>
      <c r="AB75" s="285"/>
      <c r="AC75" s="283"/>
      <c r="AD75" s="284"/>
      <c r="AE75" s="285"/>
      <c r="AF75" s="283"/>
      <c r="AG75" s="284"/>
      <c r="AH75" s="285"/>
      <c r="AI75" s="283"/>
      <c r="AJ75" s="284"/>
      <c r="AK75" s="285"/>
      <c r="AL75" s="283"/>
      <c r="AM75" s="284"/>
      <c r="AN75" s="285"/>
      <c r="AO75" s="283"/>
      <c r="AP75" s="284"/>
      <c r="AQ75" s="285"/>
      <c r="AR75" s="318" t="s">
        <v>39</v>
      </c>
      <c r="AS75" s="326"/>
      <c r="AT75" s="277"/>
      <c r="AU75" s="283"/>
      <c r="AV75" s="284"/>
      <c r="AW75" s="285"/>
      <c r="AX75" s="283"/>
      <c r="AY75" s="284"/>
      <c r="AZ75" s="285"/>
      <c r="BA75" s="61"/>
      <c r="BB75" s="61"/>
      <c r="BC75" s="61"/>
      <c r="BD75" s="61"/>
      <c r="BE75" s="61"/>
      <c r="BF75" s="61"/>
      <c r="BG75" s="61"/>
      <c r="BH75" s="61"/>
      <c r="BI75" s="61"/>
      <c r="BJ75" s="324" t="s">
        <v>472</v>
      </c>
      <c r="BK75" s="324"/>
      <c r="BL75" s="324"/>
      <c r="BM75" s="324"/>
      <c r="BN75" s="324"/>
      <c r="BO75" s="325"/>
      <c r="BP75" s="283"/>
      <c r="BQ75" s="284"/>
      <c r="BR75" s="285"/>
      <c r="BS75" s="283"/>
      <c r="BT75" s="284"/>
      <c r="BU75" s="285"/>
      <c r="BV75" s="283"/>
      <c r="BW75" s="284"/>
      <c r="BX75" s="285"/>
      <c r="BY75" s="283"/>
      <c r="BZ75" s="284"/>
      <c r="CA75" s="285"/>
      <c r="CB75" s="283"/>
      <c r="CC75" s="284"/>
      <c r="CD75" s="285"/>
      <c r="CE75" s="283"/>
      <c r="CF75" s="284"/>
      <c r="CG75" s="285"/>
      <c r="CH75" s="283"/>
      <c r="CI75" s="284"/>
      <c r="CJ75" s="285"/>
      <c r="CK75" s="283"/>
      <c r="CL75" s="284"/>
      <c r="CM75" s="285"/>
      <c r="CN75" s="283"/>
      <c r="CO75" s="284"/>
      <c r="CP75" s="285"/>
      <c r="CQ75" s="283"/>
      <c r="CR75" s="284"/>
      <c r="CS75" s="285"/>
      <c r="CT75" s="283"/>
      <c r="CU75" s="284"/>
      <c r="CV75" s="285"/>
      <c r="CW75" s="283"/>
      <c r="CX75" s="284"/>
      <c r="CY75" s="285"/>
      <c r="CZ75" s="318" t="s">
        <v>39</v>
      </c>
      <c r="DA75" s="326"/>
      <c r="DB75" s="277"/>
      <c r="DC75" s="283"/>
      <c r="DD75" s="284"/>
      <c r="DE75" s="285"/>
      <c r="DF75" s="283"/>
      <c r="DG75" s="284"/>
      <c r="DH75" s="285"/>
      <c r="DI75" s="61"/>
      <c r="DJ75" s="61"/>
      <c r="DK75" s="61"/>
      <c r="DL75" s="61"/>
      <c r="DM75" s="61"/>
      <c r="DN75" s="61"/>
      <c r="DO75" s="61"/>
      <c r="DP75" s="61"/>
      <c r="DQ75" s="61"/>
    </row>
    <row r="76" spans="2:121" s="143" customFormat="1" ht="2.25" customHeight="1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</row>
    <row r="77" spans="2:121" s="165" customFormat="1" ht="9" customHeight="1">
      <c r="B77" s="170"/>
      <c r="C77" s="170"/>
      <c r="D77" s="170" t="s">
        <v>473</v>
      </c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</row>
    <row r="78" spans="2:121" s="166" customFormat="1" ht="8.25" customHeight="1">
      <c r="B78" s="172"/>
      <c r="C78" s="172"/>
      <c r="D78" s="172"/>
      <c r="E78" s="172"/>
      <c r="F78" s="172"/>
      <c r="G78" s="172"/>
      <c r="H78" s="363" t="s">
        <v>474</v>
      </c>
      <c r="I78" s="363"/>
      <c r="J78" s="363"/>
      <c r="K78" s="363"/>
      <c r="L78" s="363"/>
      <c r="M78" s="363"/>
      <c r="N78" s="363"/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  <c r="BC78" s="363"/>
      <c r="BD78" s="363"/>
      <c r="BE78" s="363"/>
      <c r="BF78" s="363"/>
      <c r="BG78" s="363"/>
      <c r="BH78" s="363"/>
      <c r="BI78" s="363"/>
      <c r="BJ78" s="172"/>
      <c r="BK78" s="172"/>
      <c r="BL78" s="172"/>
      <c r="BM78" s="172"/>
      <c r="BN78" s="172"/>
      <c r="BO78" s="172"/>
      <c r="BP78" s="363" t="s">
        <v>475</v>
      </c>
      <c r="BQ78" s="363"/>
      <c r="BR78" s="363"/>
      <c r="BS78" s="363"/>
      <c r="BT78" s="363"/>
      <c r="BU78" s="363"/>
      <c r="BV78" s="363"/>
      <c r="BW78" s="363"/>
      <c r="BX78" s="363"/>
      <c r="BY78" s="363"/>
      <c r="BZ78" s="363"/>
      <c r="CA78" s="363"/>
      <c r="CB78" s="363"/>
      <c r="CC78" s="363"/>
      <c r="CD78" s="363"/>
      <c r="CE78" s="363"/>
      <c r="CF78" s="363"/>
      <c r="CG78" s="363"/>
      <c r="CH78" s="363"/>
      <c r="CI78" s="363"/>
      <c r="CJ78" s="363"/>
      <c r="CK78" s="363"/>
      <c r="CL78" s="363"/>
      <c r="CM78" s="363"/>
      <c r="CN78" s="363"/>
      <c r="CO78" s="363"/>
      <c r="CP78" s="363"/>
      <c r="CQ78" s="363"/>
      <c r="CR78" s="363"/>
      <c r="CS78" s="363"/>
      <c r="CT78" s="363"/>
      <c r="CU78" s="363"/>
      <c r="CV78" s="363"/>
      <c r="CW78" s="363"/>
      <c r="CX78" s="363"/>
      <c r="CY78" s="363"/>
      <c r="CZ78" s="363"/>
      <c r="DA78" s="363"/>
      <c r="DB78" s="363"/>
      <c r="DC78" s="363"/>
      <c r="DD78" s="363"/>
      <c r="DE78" s="363"/>
      <c r="DF78" s="363"/>
      <c r="DG78" s="363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</row>
    <row r="79" spans="2:121" s="166" customFormat="1" ht="7.5" customHeight="1">
      <c r="B79" s="172"/>
      <c r="C79" s="172"/>
      <c r="D79" s="172"/>
      <c r="E79" s="172"/>
      <c r="F79" s="172"/>
      <c r="G79" s="172"/>
      <c r="H79" s="363" t="s">
        <v>476</v>
      </c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3"/>
      <c r="AH79" s="363"/>
      <c r="AI79" s="363"/>
      <c r="AJ79" s="363"/>
      <c r="AK79" s="363"/>
      <c r="AL79" s="363"/>
      <c r="AM79" s="363"/>
      <c r="AN79" s="363"/>
      <c r="AO79" s="363"/>
      <c r="AP79" s="363"/>
      <c r="AQ79" s="363"/>
      <c r="AR79" s="363"/>
      <c r="AS79" s="363"/>
      <c r="AT79" s="363"/>
      <c r="AU79" s="363"/>
      <c r="AV79" s="363"/>
      <c r="AW79" s="363"/>
      <c r="AX79" s="363"/>
      <c r="AY79" s="363"/>
      <c r="AZ79" s="363"/>
      <c r="BA79" s="363"/>
      <c r="BB79" s="363"/>
      <c r="BC79" s="363"/>
      <c r="BD79" s="363"/>
      <c r="BE79" s="363"/>
      <c r="BF79" s="363"/>
      <c r="BG79" s="363"/>
      <c r="BH79" s="363"/>
      <c r="BI79" s="363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</row>
    <row r="80" spans="2:121" s="143" customFormat="1" ht="3" customHeight="1"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</row>
    <row r="81" spans="2:121" s="58" customFormat="1" ht="17.25" customHeight="1">
      <c r="B81" s="324" t="s">
        <v>477</v>
      </c>
      <c r="C81" s="324"/>
      <c r="D81" s="324"/>
      <c r="E81" s="324"/>
      <c r="F81" s="324"/>
      <c r="G81" s="325"/>
      <c r="H81" s="283"/>
      <c r="I81" s="284"/>
      <c r="J81" s="285"/>
      <c r="K81" s="283"/>
      <c r="L81" s="284"/>
      <c r="M81" s="285"/>
      <c r="N81" s="283"/>
      <c r="O81" s="284"/>
      <c r="P81" s="285"/>
      <c r="Q81" s="283"/>
      <c r="R81" s="284"/>
      <c r="S81" s="285"/>
      <c r="T81" s="283"/>
      <c r="U81" s="284"/>
      <c r="V81" s="285"/>
      <c r="W81" s="283"/>
      <c r="X81" s="284"/>
      <c r="Y81" s="285"/>
      <c r="Z81" s="283"/>
      <c r="AA81" s="284"/>
      <c r="AB81" s="285"/>
      <c r="AC81" s="283"/>
      <c r="AD81" s="284"/>
      <c r="AE81" s="285"/>
      <c r="AF81" s="283"/>
      <c r="AG81" s="284"/>
      <c r="AH81" s="285"/>
      <c r="AI81" s="283"/>
      <c r="AJ81" s="284"/>
      <c r="AK81" s="285"/>
      <c r="AL81" s="283"/>
      <c r="AM81" s="284"/>
      <c r="AN81" s="285"/>
      <c r="AO81" s="283"/>
      <c r="AP81" s="284"/>
      <c r="AQ81" s="285"/>
      <c r="AR81" s="318" t="s">
        <v>39</v>
      </c>
      <c r="AS81" s="326"/>
      <c r="AT81" s="277"/>
      <c r="AU81" s="283"/>
      <c r="AV81" s="284"/>
      <c r="AW81" s="285"/>
      <c r="AX81" s="283"/>
      <c r="AY81" s="284"/>
      <c r="AZ81" s="285"/>
      <c r="BA81" s="61"/>
      <c r="BB81" s="61"/>
      <c r="BC81" s="61"/>
      <c r="BD81" s="61"/>
      <c r="BE81" s="61"/>
      <c r="BF81" s="61"/>
      <c r="BG81" s="61"/>
      <c r="BH81" s="61"/>
      <c r="BI81" s="61"/>
      <c r="BJ81" s="324" t="s">
        <v>478</v>
      </c>
      <c r="BK81" s="324"/>
      <c r="BL81" s="324"/>
      <c r="BM81" s="324"/>
      <c r="BN81" s="324"/>
      <c r="BO81" s="325"/>
      <c r="BP81" s="283"/>
      <c r="BQ81" s="284"/>
      <c r="BR81" s="285"/>
      <c r="BS81" s="283"/>
      <c r="BT81" s="284"/>
      <c r="BU81" s="285"/>
      <c r="BV81" s="283"/>
      <c r="BW81" s="284"/>
      <c r="BX81" s="285"/>
      <c r="BY81" s="283"/>
      <c r="BZ81" s="284"/>
      <c r="CA81" s="285"/>
      <c r="CB81" s="283"/>
      <c r="CC81" s="284"/>
      <c r="CD81" s="285"/>
      <c r="CE81" s="283"/>
      <c r="CF81" s="284"/>
      <c r="CG81" s="285"/>
      <c r="CH81" s="283"/>
      <c r="CI81" s="284"/>
      <c r="CJ81" s="285"/>
      <c r="CK81" s="283"/>
      <c r="CL81" s="284"/>
      <c r="CM81" s="285"/>
      <c r="CN81" s="283"/>
      <c r="CO81" s="284"/>
      <c r="CP81" s="285"/>
      <c r="CQ81" s="283"/>
      <c r="CR81" s="284"/>
      <c r="CS81" s="285"/>
      <c r="CT81" s="283"/>
      <c r="CU81" s="284"/>
      <c r="CV81" s="285"/>
      <c r="CW81" s="283"/>
      <c r="CX81" s="284"/>
      <c r="CY81" s="285"/>
      <c r="CZ81" s="318" t="s">
        <v>39</v>
      </c>
      <c r="DA81" s="326"/>
      <c r="DB81" s="277"/>
      <c r="DC81" s="283"/>
      <c r="DD81" s="284"/>
      <c r="DE81" s="285"/>
      <c r="DF81" s="283"/>
      <c r="DG81" s="284"/>
      <c r="DH81" s="285"/>
      <c r="DI81" s="61"/>
      <c r="DJ81" s="61"/>
      <c r="DK81" s="61"/>
      <c r="DL81" s="61"/>
      <c r="DM81" s="61"/>
      <c r="DN81" s="61"/>
      <c r="DO81" s="61"/>
      <c r="DP81" s="61"/>
      <c r="DQ81" s="61"/>
    </row>
    <row r="82" spans="2:121" s="143" customFormat="1" ht="2.25" customHeight="1"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</row>
    <row r="83" spans="2:121" s="166" customFormat="1" ht="8.25" customHeight="1">
      <c r="B83" s="172"/>
      <c r="C83" s="172"/>
      <c r="D83" s="172"/>
      <c r="E83" s="172"/>
      <c r="F83" s="172"/>
      <c r="G83" s="172"/>
      <c r="H83" s="363" t="s">
        <v>479</v>
      </c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363"/>
      <c r="AO83" s="363"/>
      <c r="AP83" s="363"/>
      <c r="AQ83" s="363"/>
      <c r="AR83" s="363"/>
      <c r="AS83" s="363"/>
      <c r="AT83" s="363"/>
      <c r="AU83" s="363"/>
      <c r="AV83" s="363"/>
      <c r="AW83" s="363"/>
      <c r="AX83" s="363"/>
      <c r="AY83" s="363"/>
      <c r="AZ83" s="363"/>
      <c r="BA83" s="363"/>
      <c r="BB83" s="363"/>
      <c r="BC83" s="363"/>
      <c r="BD83" s="363"/>
      <c r="BE83" s="363"/>
      <c r="BF83" s="363"/>
      <c r="BG83" s="363"/>
      <c r="BH83" s="363"/>
      <c r="BI83" s="363"/>
      <c r="BJ83" s="172"/>
      <c r="BK83" s="172"/>
      <c r="BL83" s="172"/>
      <c r="BM83" s="172"/>
      <c r="BN83" s="172"/>
      <c r="BO83" s="172"/>
      <c r="BP83" s="363" t="s">
        <v>480</v>
      </c>
      <c r="BQ83" s="363"/>
      <c r="BR83" s="363"/>
      <c r="BS83" s="363"/>
      <c r="BT83" s="363"/>
      <c r="BU83" s="363"/>
      <c r="BV83" s="363"/>
      <c r="BW83" s="363"/>
      <c r="BX83" s="363"/>
      <c r="BY83" s="363"/>
      <c r="BZ83" s="363"/>
      <c r="CA83" s="363"/>
      <c r="CB83" s="363"/>
      <c r="CC83" s="363"/>
      <c r="CD83" s="363"/>
      <c r="CE83" s="363"/>
      <c r="CF83" s="363"/>
      <c r="CG83" s="363"/>
      <c r="CH83" s="363"/>
      <c r="CI83" s="363"/>
      <c r="CJ83" s="363"/>
      <c r="CK83" s="363"/>
      <c r="CL83" s="363"/>
      <c r="CM83" s="363"/>
      <c r="CN83" s="363"/>
      <c r="CO83" s="363"/>
      <c r="CP83" s="363"/>
      <c r="CQ83" s="363"/>
      <c r="CR83" s="363"/>
      <c r="CS83" s="363"/>
      <c r="CT83" s="363"/>
      <c r="CU83" s="363"/>
      <c r="CV83" s="363"/>
      <c r="CW83" s="363"/>
      <c r="CX83" s="363"/>
      <c r="CY83" s="363"/>
      <c r="CZ83" s="363"/>
      <c r="DA83" s="363"/>
      <c r="DB83" s="363"/>
      <c r="DC83" s="363"/>
      <c r="DD83" s="363"/>
      <c r="DE83" s="363"/>
      <c r="DF83" s="363"/>
      <c r="DG83" s="363"/>
      <c r="DH83" s="363"/>
      <c r="DI83" s="363"/>
      <c r="DJ83" s="363"/>
      <c r="DK83" s="363"/>
      <c r="DL83" s="363"/>
      <c r="DM83" s="363"/>
      <c r="DN83" s="363"/>
      <c r="DO83" s="363"/>
      <c r="DP83" s="363"/>
      <c r="DQ83" s="363"/>
    </row>
    <row r="84" spans="2:121" s="166" customFormat="1" ht="7.5" customHeight="1">
      <c r="B84" s="172"/>
      <c r="C84" s="172"/>
      <c r="D84" s="172"/>
      <c r="E84" s="172"/>
      <c r="F84" s="172"/>
      <c r="G84" s="172"/>
      <c r="H84" s="363" t="s">
        <v>481</v>
      </c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/>
      <c r="AD84" s="363"/>
      <c r="AE84" s="363"/>
      <c r="AF84" s="363"/>
      <c r="AG84" s="363"/>
      <c r="AH84" s="363"/>
      <c r="AI84" s="363"/>
      <c r="AJ84" s="363"/>
      <c r="AK84" s="363"/>
      <c r="AL84" s="363"/>
      <c r="AM84" s="363"/>
      <c r="AN84" s="363"/>
      <c r="AO84" s="363"/>
      <c r="AP84" s="363"/>
      <c r="AQ84" s="363"/>
      <c r="AR84" s="363"/>
      <c r="AS84" s="363"/>
      <c r="AT84" s="363"/>
      <c r="AU84" s="363"/>
      <c r="AV84" s="363"/>
      <c r="AW84" s="363"/>
      <c r="AX84" s="363"/>
      <c r="AY84" s="363"/>
      <c r="AZ84" s="363"/>
      <c r="BA84" s="363"/>
      <c r="BB84" s="363"/>
      <c r="BC84" s="363"/>
      <c r="BD84" s="363"/>
      <c r="BE84" s="363"/>
      <c r="BF84" s="363"/>
      <c r="BG84" s="363"/>
      <c r="BH84" s="363"/>
      <c r="BI84" s="363"/>
      <c r="BJ84" s="172"/>
      <c r="BK84" s="172"/>
      <c r="BL84" s="172"/>
      <c r="BM84" s="172"/>
      <c r="BN84" s="172"/>
      <c r="BO84" s="172"/>
      <c r="BP84" s="363" t="s">
        <v>482</v>
      </c>
      <c r="BQ84" s="363"/>
      <c r="BR84" s="363"/>
      <c r="BS84" s="363"/>
      <c r="BT84" s="363"/>
      <c r="BU84" s="363"/>
      <c r="BV84" s="363"/>
      <c r="BW84" s="363"/>
      <c r="BX84" s="363"/>
      <c r="BY84" s="363"/>
      <c r="BZ84" s="363"/>
      <c r="CA84" s="363"/>
      <c r="CB84" s="363"/>
      <c r="CC84" s="363"/>
      <c r="CD84" s="363"/>
      <c r="CE84" s="363"/>
      <c r="CF84" s="363"/>
      <c r="CG84" s="363"/>
      <c r="CH84" s="363"/>
      <c r="CI84" s="363"/>
      <c r="CJ84" s="363"/>
      <c r="CK84" s="363"/>
      <c r="CL84" s="363"/>
      <c r="CM84" s="363"/>
      <c r="CN84" s="363"/>
      <c r="CO84" s="363"/>
      <c r="CP84" s="363"/>
      <c r="CQ84" s="363"/>
      <c r="CR84" s="363"/>
      <c r="CS84" s="363"/>
      <c r="CT84" s="363"/>
      <c r="CU84" s="363"/>
      <c r="CV84" s="363"/>
      <c r="CW84" s="363"/>
      <c r="CX84" s="363"/>
      <c r="CY84" s="363"/>
      <c r="CZ84" s="363"/>
      <c r="DA84" s="363"/>
      <c r="DB84" s="363"/>
      <c r="DC84" s="363"/>
      <c r="DD84" s="363"/>
      <c r="DE84" s="363"/>
      <c r="DF84" s="363"/>
      <c r="DG84" s="363"/>
      <c r="DH84" s="363"/>
      <c r="DI84" s="363"/>
      <c r="DJ84" s="363"/>
      <c r="DK84" s="363"/>
      <c r="DL84" s="363"/>
      <c r="DM84" s="363"/>
      <c r="DN84" s="363"/>
      <c r="DO84" s="363"/>
      <c r="DP84" s="363"/>
      <c r="DQ84" s="363"/>
    </row>
    <row r="85" spans="2:121" s="166" customFormat="1" ht="7.5" customHeight="1"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363" t="s">
        <v>483</v>
      </c>
      <c r="BQ85" s="363"/>
      <c r="BR85" s="363"/>
      <c r="BS85" s="363"/>
      <c r="BT85" s="363"/>
      <c r="BU85" s="363"/>
      <c r="BV85" s="363"/>
      <c r="BW85" s="363"/>
      <c r="BX85" s="363"/>
      <c r="BY85" s="363"/>
      <c r="BZ85" s="363"/>
      <c r="CA85" s="363"/>
      <c r="CB85" s="363"/>
      <c r="CC85" s="363"/>
      <c r="CD85" s="363"/>
      <c r="CE85" s="363"/>
      <c r="CF85" s="363"/>
      <c r="CG85" s="363"/>
      <c r="CH85" s="363"/>
      <c r="CI85" s="363"/>
      <c r="CJ85" s="363"/>
      <c r="CK85" s="363"/>
      <c r="CL85" s="363"/>
      <c r="CM85" s="363"/>
      <c r="CN85" s="363"/>
      <c r="CO85" s="363"/>
      <c r="CP85" s="363"/>
      <c r="CQ85" s="363"/>
      <c r="CR85" s="363"/>
      <c r="CS85" s="363"/>
      <c r="CT85" s="363"/>
      <c r="CU85" s="363"/>
      <c r="CV85" s="363"/>
      <c r="CW85" s="363"/>
      <c r="CX85" s="363"/>
      <c r="CY85" s="363"/>
      <c r="CZ85" s="363"/>
      <c r="DA85" s="363"/>
      <c r="DB85" s="363"/>
      <c r="DC85" s="363"/>
      <c r="DD85" s="363"/>
      <c r="DE85" s="363"/>
      <c r="DF85" s="363"/>
      <c r="DG85" s="363"/>
      <c r="DH85" s="363"/>
      <c r="DI85" s="363"/>
      <c r="DJ85" s="363"/>
      <c r="DK85" s="363"/>
      <c r="DL85" s="363"/>
      <c r="DM85" s="363"/>
      <c r="DN85" s="363"/>
      <c r="DO85" s="363"/>
      <c r="DP85" s="363"/>
      <c r="DQ85" s="363"/>
    </row>
    <row r="86" spans="2:121" s="143" customFormat="1" ht="3" customHeight="1"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</row>
    <row r="87" spans="2:121" s="58" customFormat="1" ht="17.25" customHeight="1">
      <c r="B87" s="324" t="s">
        <v>484</v>
      </c>
      <c r="C87" s="324"/>
      <c r="D87" s="324"/>
      <c r="E87" s="324"/>
      <c r="F87" s="324"/>
      <c r="G87" s="325"/>
      <c r="H87" s="283"/>
      <c r="I87" s="284"/>
      <c r="J87" s="285"/>
      <c r="K87" s="283"/>
      <c r="L87" s="284"/>
      <c r="M87" s="285"/>
      <c r="N87" s="283"/>
      <c r="O87" s="284"/>
      <c r="P87" s="285"/>
      <c r="Q87" s="283"/>
      <c r="R87" s="284"/>
      <c r="S87" s="285"/>
      <c r="T87" s="283"/>
      <c r="U87" s="284"/>
      <c r="V87" s="285"/>
      <c r="W87" s="283"/>
      <c r="X87" s="284"/>
      <c r="Y87" s="285"/>
      <c r="Z87" s="283"/>
      <c r="AA87" s="284"/>
      <c r="AB87" s="285"/>
      <c r="AC87" s="283"/>
      <c r="AD87" s="284"/>
      <c r="AE87" s="285"/>
      <c r="AF87" s="283"/>
      <c r="AG87" s="284"/>
      <c r="AH87" s="285"/>
      <c r="AI87" s="283"/>
      <c r="AJ87" s="284"/>
      <c r="AK87" s="285"/>
      <c r="AL87" s="283"/>
      <c r="AM87" s="284"/>
      <c r="AN87" s="285"/>
      <c r="AO87" s="283"/>
      <c r="AP87" s="284"/>
      <c r="AQ87" s="285"/>
      <c r="AR87" s="318" t="s">
        <v>39</v>
      </c>
      <c r="AS87" s="326"/>
      <c r="AT87" s="277"/>
      <c r="AU87" s="283"/>
      <c r="AV87" s="284"/>
      <c r="AW87" s="285"/>
      <c r="AX87" s="283"/>
      <c r="AY87" s="284"/>
      <c r="AZ87" s="285"/>
      <c r="BA87" s="61"/>
      <c r="BB87" s="61"/>
      <c r="BC87" s="61"/>
      <c r="BD87" s="61"/>
      <c r="BE87" s="61"/>
      <c r="BF87" s="61"/>
      <c r="BG87" s="61"/>
      <c r="BH87" s="61"/>
      <c r="BI87" s="61"/>
      <c r="BJ87" s="324" t="s">
        <v>485</v>
      </c>
      <c r="BK87" s="324"/>
      <c r="BL87" s="324"/>
      <c r="BM87" s="324"/>
      <c r="BN87" s="324"/>
      <c r="BO87" s="325"/>
      <c r="BP87" s="283"/>
      <c r="BQ87" s="284"/>
      <c r="BR87" s="285"/>
      <c r="BS87" s="283"/>
      <c r="BT87" s="284"/>
      <c r="BU87" s="285"/>
      <c r="BV87" s="283"/>
      <c r="BW87" s="284"/>
      <c r="BX87" s="285"/>
      <c r="BY87" s="283"/>
      <c r="BZ87" s="284"/>
      <c r="CA87" s="285"/>
      <c r="CB87" s="283"/>
      <c r="CC87" s="284"/>
      <c r="CD87" s="285"/>
      <c r="CE87" s="283"/>
      <c r="CF87" s="284"/>
      <c r="CG87" s="285"/>
      <c r="CH87" s="283"/>
      <c r="CI87" s="284"/>
      <c r="CJ87" s="285"/>
      <c r="CK87" s="283"/>
      <c r="CL87" s="284"/>
      <c r="CM87" s="285"/>
      <c r="CN87" s="283"/>
      <c r="CO87" s="284"/>
      <c r="CP87" s="285"/>
      <c r="CQ87" s="283"/>
      <c r="CR87" s="284"/>
      <c r="CS87" s="285"/>
      <c r="CT87" s="283"/>
      <c r="CU87" s="284"/>
      <c r="CV87" s="285"/>
      <c r="CW87" s="283"/>
      <c r="CX87" s="284"/>
      <c r="CY87" s="285"/>
      <c r="CZ87" s="318" t="s">
        <v>39</v>
      </c>
      <c r="DA87" s="326"/>
      <c r="DB87" s="277"/>
      <c r="DC87" s="283"/>
      <c r="DD87" s="284"/>
      <c r="DE87" s="285"/>
      <c r="DF87" s="283"/>
      <c r="DG87" s="284"/>
      <c r="DH87" s="285"/>
      <c r="DI87" s="61"/>
      <c r="DJ87" s="61"/>
      <c r="DK87" s="61"/>
      <c r="DL87" s="61"/>
      <c r="DM87" s="61"/>
      <c r="DN87" s="61"/>
      <c r="DO87" s="61"/>
      <c r="DP87" s="61"/>
      <c r="DQ87" s="61"/>
    </row>
    <row r="88" spans="2:121" s="110" customFormat="1" ht="2.25" customHeight="1">
      <c r="B88" s="115"/>
      <c r="C88" s="115"/>
      <c r="D88" s="115"/>
      <c r="E88" s="115"/>
      <c r="F88" s="115"/>
      <c r="G88" s="115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</row>
    <row r="89" spans="2:121" s="165" customFormat="1" ht="9" customHeight="1">
      <c r="B89" s="170"/>
      <c r="C89" s="170"/>
      <c r="D89" s="170" t="s">
        <v>486</v>
      </c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</row>
    <row r="90" spans="2:121" s="166" customFormat="1" ht="8.25" customHeight="1">
      <c r="B90" s="172"/>
      <c r="C90" s="172"/>
      <c r="D90" s="172"/>
      <c r="E90" s="172"/>
      <c r="F90" s="172"/>
      <c r="G90" s="172"/>
      <c r="H90" s="363" t="s">
        <v>487</v>
      </c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172"/>
      <c r="BK90" s="172"/>
      <c r="BL90" s="172"/>
      <c r="BM90" s="172"/>
      <c r="BN90" s="172"/>
      <c r="BO90" s="172"/>
      <c r="BP90" s="363" t="s">
        <v>488</v>
      </c>
      <c r="BQ90" s="363"/>
      <c r="BR90" s="363"/>
      <c r="BS90" s="363"/>
      <c r="BT90" s="363"/>
      <c r="BU90" s="363"/>
      <c r="BV90" s="363"/>
      <c r="BW90" s="363"/>
      <c r="BX90" s="363"/>
      <c r="BY90" s="363"/>
      <c r="BZ90" s="363"/>
      <c r="CA90" s="363"/>
      <c r="CB90" s="363"/>
      <c r="CC90" s="363"/>
      <c r="CD90" s="363"/>
      <c r="CE90" s="363"/>
      <c r="CF90" s="363"/>
      <c r="CG90" s="363"/>
      <c r="CH90" s="363"/>
      <c r="CI90" s="363"/>
      <c r="CJ90" s="363"/>
      <c r="CK90" s="363"/>
      <c r="CL90" s="363"/>
      <c r="CM90" s="363"/>
      <c r="CN90" s="363"/>
      <c r="CO90" s="363"/>
      <c r="CP90" s="363"/>
      <c r="CQ90" s="363"/>
      <c r="CR90" s="363"/>
      <c r="CS90" s="363"/>
      <c r="CT90" s="363"/>
      <c r="CU90" s="363"/>
      <c r="CV90" s="363"/>
      <c r="CW90" s="363"/>
      <c r="CX90" s="363"/>
      <c r="CY90" s="363"/>
      <c r="CZ90" s="363"/>
      <c r="DA90" s="363"/>
      <c r="DB90" s="363"/>
      <c r="DC90" s="363"/>
      <c r="DD90" s="363"/>
      <c r="DE90" s="363"/>
      <c r="DF90" s="363"/>
      <c r="DG90" s="363"/>
      <c r="DH90" s="363"/>
      <c r="DI90" s="363"/>
      <c r="DJ90" s="363"/>
      <c r="DK90" s="363"/>
      <c r="DL90" s="363"/>
      <c r="DM90" s="363"/>
      <c r="DN90" s="363"/>
      <c r="DO90" s="363"/>
      <c r="DP90" s="363"/>
      <c r="DQ90" s="363"/>
    </row>
    <row r="91" spans="2:121" s="166" customFormat="1" ht="7.5" customHeight="1">
      <c r="B91" s="172"/>
      <c r="C91" s="172"/>
      <c r="D91" s="172"/>
      <c r="E91" s="172"/>
      <c r="F91" s="172"/>
      <c r="G91" s="172"/>
      <c r="H91" s="363" t="s">
        <v>489</v>
      </c>
      <c r="I91" s="363"/>
      <c r="J91" s="363"/>
      <c r="K91" s="363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363"/>
      <c r="AW91" s="363"/>
      <c r="AX91" s="363"/>
      <c r="AY91" s="363"/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</row>
    <row r="92" spans="2:121" s="143" customFormat="1" ht="3" customHeight="1"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</row>
    <row r="93" spans="2:121" s="58" customFormat="1" ht="17.25" customHeight="1">
      <c r="B93" s="324" t="s">
        <v>490</v>
      </c>
      <c r="C93" s="324"/>
      <c r="D93" s="324"/>
      <c r="E93" s="324"/>
      <c r="F93" s="324"/>
      <c r="G93" s="325"/>
      <c r="H93" s="283"/>
      <c r="I93" s="284"/>
      <c r="J93" s="285"/>
      <c r="K93" s="283"/>
      <c r="L93" s="284"/>
      <c r="M93" s="285"/>
      <c r="N93" s="283"/>
      <c r="O93" s="284"/>
      <c r="P93" s="285"/>
      <c r="Q93" s="283"/>
      <c r="R93" s="284"/>
      <c r="S93" s="285"/>
      <c r="T93" s="283"/>
      <c r="U93" s="284"/>
      <c r="V93" s="285"/>
      <c r="W93" s="283"/>
      <c r="X93" s="284"/>
      <c r="Y93" s="285"/>
      <c r="Z93" s="283"/>
      <c r="AA93" s="284"/>
      <c r="AB93" s="285"/>
      <c r="AC93" s="283"/>
      <c r="AD93" s="284"/>
      <c r="AE93" s="285"/>
      <c r="AF93" s="283"/>
      <c r="AG93" s="284"/>
      <c r="AH93" s="285"/>
      <c r="AI93" s="283"/>
      <c r="AJ93" s="284"/>
      <c r="AK93" s="285"/>
      <c r="AL93" s="283"/>
      <c r="AM93" s="284"/>
      <c r="AN93" s="285"/>
      <c r="AO93" s="283"/>
      <c r="AP93" s="284"/>
      <c r="AQ93" s="285"/>
      <c r="AR93" s="318" t="s">
        <v>39</v>
      </c>
      <c r="AS93" s="326"/>
      <c r="AT93" s="277"/>
      <c r="AU93" s="283"/>
      <c r="AV93" s="284"/>
      <c r="AW93" s="285"/>
      <c r="AX93" s="283"/>
      <c r="AY93" s="284"/>
      <c r="AZ93" s="285"/>
      <c r="BA93" s="61"/>
      <c r="BB93" s="61"/>
      <c r="BC93" s="61"/>
      <c r="BD93" s="61"/>
      <c r="BE93" s="61"/>
      <c r="BF93" s="61"/>
      <c r="BG93" s="61"/>
      <c r="BH93" s="61"/>
      <c r="BI93" s="61"/>
      <c r="BJ93" s="324" t="s">
        <v>491</v>
      </c>
      <c r="BK93" s="324"/>
      <c r="BL93" s="324"/>
      <c r="BM93" s="324"/>
      <c r="BN93" s="324"/>
      <c r="BO93" s="325"/>
      <c r="BP93" s="283"/>
      <c r="BQ93" s="284"/>
      <c r="BR93" s="285"/>
      <c r="BS93" s="283"/>
      <c r="BT93" s="284"/>
      <c r="BU93" s="285"/>
      <c r="BV93" s="283"/>
      <c r="BW93" s="284"/>
      <c r="BX93" s="285"/>
      <c r="BY93" s="283"/>
      <c r="BZ93" s="284"/>
      <c r="CA93" s="285"/>
      <c r="CB93" s="283"/>
      <c r="CC93" s="284"/>
      <c r="CD93" s="285"/>
      <c r="CE93" s="283"/>
      <c r="CF93" s="284"/>
      <c r="CG93" s="285"/>
      <c r="CH93" s="283"/>
      <c r="CI93" s="284"/>
      <c r="CJ93" s="285"/>
      <c r="CK93" s="283"/>
      <c r="CL93" s="284"/>
      <c r="CM93" s="285"/>
      <c r="CN93" s="283"/>
      <c r="CO93" s="284"/>
      <c r="CP93" s="285"/>
      <c r="CQ93" s="283"/>
      <c r="CR93" s="284"/>
      <c r="CS93" s="285"/>
      <c r="CT93" s="283"/>
      <c r="CU93" s="284"/>
      <c r="CV93" s="285"/>
      <c r="CW93" s="283"/>
      <c r="CX93" s="284"/>
      <c r="CY93" s="285"/>
      <c r="CZ93" s="318" t="s">
        <v>39</v>
      </c>
      <c r="DA93" s="326"/>
      <c r="DB93" s="277"/>
      <c r="DC93" s="283"/>
      <c r="DD93" s="284"/>
      <c r="DE93" s="285"/>
      <c r="DF93" s="283"/>
      <c r="DG93" s="284"/>
      <c r="DH93" s="285"/>
      <c r="DI93" s="61"/>
      <c r="DJ93" s="61"/>
      <c r="DK93" s="61"/>
      <c r="DL93" s="61"/>
      <c r="DM93" s="61"/>
      <c r="DN93" s="61"/>
      <c r="DO93" s="61"/>
      <c r="DP93" s="61"/>
      <c r="DQ93" s="61"/>
    </row>
    <row r="94" spans="2:121" s="143" customFormat="1" ht="2.25" customHeight="1"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</row>
    <row r="95" spans="2:121" s="166" customFormat="1" ht="8.25" customHeight="1">
      <c r="B95" s="172"/>
      <c r="C95" s="172"/>
      <c r="D95" s="172"/>
      <c r="E95" s="172"/>
      <c r="F95" s="172"/>
      <c r="G95" s="172"/>
      <c r="H95" s="363" t="s">
        <v>492</v>
      </c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63"/>
      <c r="AU95" s="363"/>
      <c r="AV95" s="363"/>
      <c r="AW95" s="363"/>
      <c r="AX95" s="363"/>
      <c r="AY95" s="363"/>
      <c r="AZ95" s="363"/>
      <c r="BA95" s="363"/>
      <c r="BB95" s="363"/>
      <c r="BC95" s="363"/>
      <c r="BD95" s="363"/>
      <c r="BE95" s="363"/>
      <c r="BF95" s="363"/>
      <c r="BG95" s="363"/>
      <c r="BH95" s="363"/>
      <c r="BI95" s="363"/>
      <c r="BJ95" s="172"/>
      <c r="BK95" s="172"/>
      <c r="BL95" s="172"/>
      <c r="BM95" s="172"/>
      <c r="BN95" s="172"/>
      <c r="BO95" s="172"/>
      <c r="BP95" s="363" t="s">
        <v>493</v>
      </c>
      <c r="BQ95" s="363"/>
      <c r="BR95" s="363"/>
      <c r="BS95" s="363"/>
      <c r="BT95" s="363"/>
      <c r="BU95" s="363"/>
      <c r="BV95" s="363"/>
      <c r="BW95" s="363"/>
      <c r="BX95" s="363"/>
      <c r="BY95" s="363"/>
      <c r="BZ95" s="363"/>
      <c r="CA95" s="363"/>
      <c r="CB95" s="363"/>
      <c r="CC95" s="363"/>
      <c r="CD95" s="363"/>
      <c r="CE95" s="363"/>
      <c r="CF95" s="363"/>
      <c r="CG95" s="363"/>
      <c r="CH95" s="363"/>
      <c r="CI95" s="363"/>
      <c r="CJ95" s="363"/>
      <c r="CK95" s="363"/>
      <c r="CL95" s="363"/>
      <c r="CM95" s="363"/>
      <c r="CN95" s="363"/>
      <c r="CO95" s="363"/>
      <c r="CP95" s="363"/>
      <c r="CQ95" s="363"/>
      <c r="CR95" s="363"/>
      <c r="CS95" s="363"/>
      <c r="CT95" s="363"/>
      <c r="CU95" s="363"/>
      <c r="CV95" s="363"/>
      <c r="CW95" s="363"/>
      <c r="CX95" s="363"/>
      <c r="CY95" s="363"/>
      <c r="CZ95" s="363"/>
      <c r="DA95" s="363"/>
      <c r="DB95" s="363"/>
      <c r="DC95" s="363"/>
      <c r="DD95" s="363"/>
      <c r="DE95" s="363"/>
      <c r="DF95" s="363"/>
      <c r="DG95" s="363"/>
      <c r="DH95" s="363"/>
      <c r="DI95" s="363"/>
      <c r="DJ95" s="363"/>
      <c r="DK95" s="363"/>
      <c r="DL95" s="363"/>
      <c r="DM95" s="363"/>
      <c r="DN95" s="363"/>
      <c r="DO95" s="363"/>
      <c r="DP95" s="363"/>
      <c r="DQ95" s="363"/>
    </row>
    <row r="96" spans="2:121" s="166" customFormat="1" ht="7.5" customHeight="1">
      <c r="B96" s="172"/>
      <c r="C96" s="172"/>
      <c r="D96" s="172"/>
      <c r="E96" s="172"/>
      <c r="F96" s="172"/>
      <c r="G96" s="172"/>
      <c r="H96" s="363" t="s">
        <v>494</v>
      </c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63"/>
      <c r="AU96" s="363"/>
      <c r="AV96" s="363"/>
      <c r="AW96" s="363"/>
      <c r="AX96" s="363"/>
      <c r="AY96" s="363"/>
      <c r="AZ96" s="363"/>
      <c r="BA96" s="363"/>
      <c r="BB96" s="363"/>
      <c r="BC96" s="363"/>
      <c r="BD96" s="363"/>
      <c r="BE96" s="363"/>
      <c r="BF96" s="363"/>
      <c r="BG96" s="363"/>
      <c r="BH96" s="363"/>
      <c r="BI96" s="363"/>
      <c r="BJ96" s="172"/>
      <c r="BK96" s="172"/>
      <c r="BL96" s="172"/>
      <c r="BM96" s="172"/>
      <c r="BN96" s="172"/>
      <c r="BO96" s="172"/>
      <c r="BP96" s="363" t="s">
        <v>495</v>
      </c>
      <c r="BQ96" s="363"/>
      <c r="BR96" s="363"/>
      <c r="BS96" s="363"/>
      <c r="BT96" s="363"/>
      <c r="BU96" s="363"/>
      <c r="BV96" s="363"/>
      <c r="BW96" s="363"/>
      <c r="BX96" s="363"/>
      <c r="BY96" s="363"/>
      <c r="BZ96" s="363"/>
      <c r="CA96" s="363"/>
      <c r="CB96" s="363"/>
      <c r="CC96" s="363"/>
      <c r="CD96" s="363"/>
      <c r="CE96" s="363"/>
      <c r="CF96" s="363"/>
      <c r="CG96" s="363"/>
      <c r="CH96" s="363"/>
      <c r="CI96" s="363"/>
      <c r="CJ96" s="363"/>
      <c r="CK96" s="363"/>
      <c r="CL96" s="363"/>
      <c r="CM96" s="363"/>
      <c r="CN96" s="363"/>
      <c r="CO96" s="363"/>
      <c r="CP96" s="363"/>
      <c r="CQ96" s="363"/>
      <c r="CR96" s="363"/>
      <c r="CS96" s="363"/>
      <c r="CT96" s="363"/>
      <c r="CU96" s="363"/>
      <c r="CV96" s="363"/>
      <c r="CW96" s="363"/>
      <c r="CX96" s="363"/>
      <c r="CY96" s="363"/>
      <c r="CZ96" s="363"/>
      <c r="DA96" s="363"/>
      <c r="DB96" s="363"/>
      <c r="DC96" s="363"/>
      <c r="DD96" s="363"/>
      <c r="DE96" s="363"/>
      <c r="DF96" s="363"/>
      <c r="DG96" s="363"/>
      <c r="DH96" s="363"/>
      <c r="DI96" s="363"/>
      <c r="DJ96" s="363"/>
      <c r="DK96" s="363"/>
      <c r="DL96" s="363"/>
      <c r="DM96" s="363"/>
      <c r="DN96" s="363"/>
      <c r="DO96" s="363"/>
      <c r="DP96" s="363"/>
      <c r="DQ96" s="363"/>
    </row>
    <row r="97" spans="2:121" s="166" customFormat="1" ht="7.5" customHeight="1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363" t="s">
        <v>496</v>
      </c>
      <c r="BQ97" s="363"/>
      <c r="BR97" s="363"/>
      <c r="BS97" s="363"/>
      <c r="BT97" s="363"/>
      <c r="BU97" s="363"/>
      <c r="BV97" s="363"/>
      <c r="BW97" s="363"/>
      <c r="BX97" s="363"/>
      <c r="BY97" s="363"/>
      <c r="BZ97" s="363"/>
      <c r="CA97" s="363"/>
      <c r="CB97" s="363"/>
      <c r="CC97" s="363"/>
      <c r="CD97" s="363"/>
      <c r="CE97" s="363"/>
      <c r="CF97" s="363"/>
      <c r="CG97" s="363"/>
      <c r="CH97" s="363"/>
      <c r="CI97" s="363"/>
      <c r="CJ97" s="363"/>
      <c r="CK97" s="363"/>
      <c r="CL97" s="363"/>
      <c r="CM97" s="363"/>
      <c r="CN97" s="363"/>
      <c r="CO97" s="363"/>
      <c r="CP97" s="363"/>
      <c r="CQ97" s="363"/>
      <c r="CR97" s="363"/>
      <c r="CS97" s="363"/>
      <c r="CT97" s="363"/>
      <c r="CU97" s="363"/>
      <c r="CV97" s="363"/>
      <c r="CW97" s="363"/>
      <c r="CX97" s="363"/>
      <c r="CY97" s="363"/>
      <c r="CZ97" s="363"/>
      <c r="DA97" s="363"/>
      <c r="DB97" s="363"/>
      <c r="DC97" s="363"/>
      <c r="DD97" s="363"/>
      <c r="DE97" s="363"/>
      <c r="DF97" s="363"/>
      <c r="DG97" s="363"/>
      <c r="DH97" s="363"/>
      <c r="DI97" s="363"/>
      <c r="DJ97" s="363"/>
      <c r="DK97" s="363"/>
      <c r="DL97" s="363"/>
      <c r="DM97" s="363"/>
      <c r="DN97" s="363"/>
      <c r="DO97" s="363"/>
      <c r="DP97" s="363"/>
      <c r="DQ97" s="363"/>
    </row>
    <row r="98" spans="2:121" s="143" customFormat="1" ht="3" customHeight="1"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/>
      <c r="DD98" s="149"/>
      <c r="DE98" s="149"/>
      <c r="DF98" s="149"/>
      <c r="DG98" s="149"/>
      <c r="DH98" s="149"/>
      <c r="DI98" s="149"/>
      <c r="DJ98" s="149"/>
      <c r="DK98" s="149"/>
      <c r="DL98" s="149"/>
      <c r="DM98" s="149"/>
      <c r="DN98" s="149"/>
      <c r="DO98" s="149"/>
      <c r="DP98" s="149"/>
      <c r="DQ98" s="149"/>
    </row>
    <row r="99" spans="2:121" s="58" customFormat="1" ht="17.25" customHeight="1">
      <c r="B99" s="324" t="s">
        <v>497</v>
      </c>
      <c r="C99" s="324"/>
      <c r="D99" s="324"/>
      <c r="E99" s="324"/>
      <c r="F99" s="324"/>
      <c r="G99" s="325"/>
      <c r="H99" s="283"/>
      <c r="I99" s="284"/>
      <c r="J99" s="285"/>
      <c r="K99" s="283"/>
      <c r="L99" s="284"/>
      <c r="M99" s="285"/>
      <c r="N99" s="283"/>
      <c r="O99" s="284"/>
      <c r="P99" s="285"/>
      <c r="Q99" s="283"/>
      <c r="R99" s="284"/>
      <c r="S99" s="285"/>
      <c r="T99" s="283"/>
      <c r="U99" s="284"/>
      <c r="V99" s="285"/>
      <c r="W99" s="283"/>
      <c r="X99" s="284"/>
      <c r="Y99" s="285"/>
      <c r="Z99" s="283"/>
      <c r="AA99" s="284"/>
      <c r="AB99" s="285"/>
      <c r="AC99" s="283"/>
      <c r="AD99" s="284"/>
      <c r="AE99" s="285"/>
      <c r="AF99" s="283"/>
      <c r="AG99" s="284"/>
      <c r="AH99" s="285"/>
      <c r="AI99" s="283"/>
      <c r="AJ99" s="284"/>
      <c r="AK99" s="285"/>
      <c r="AL99" s="283"/>
      <c r="AM99" s="284"/>
      <c r="AN99" s="285"/>
      <c r="AO99" s="283"/>
      <c r="AP99" s="284"/>
      <c r="AQ99" s="285"/>
      <c r="AR99" s="318" t="s">
        <v>39</v>
      </c>
      <c r="AS99" s="326"/>
      <c r="AT99" s="277"/>
      <c r="AU99" s="283"/>
      <c r="AV99" s="284"/>
      <c r="AW99" s="285"/>
      <c r="AX99" s="283"/>
      <c r="AY99" s="284"/>
      <c r="AZ99" s="285"/>
      <c r="BA99" s="61"/>
      <c r="BB99" s="61"/>
      <c r="BC99" s="61"/>
      <c r="BD99" s="61"/>
      <c r="BE99" s="61"/>
      <c r="BF99" s="61"/>
      <c r="BG99" s="61"/>
      <c r="BH99" s="61"/>
      <c r="BI99" s="61"/>
      <c r="BJ99" s="324" t="s">
        <v>498</v>
      </c>
      <c r="BK99" s="324"/>
      <c r="BL99" s="324"/>
      <c r="BM99" s="324"/>
      <c r="BN99" s="324"/>
      <c r="BO99" s="325"/>
      <c r="BP99" s="283"/>
      <c r="BQ99" s="284"/>
      <c r="BR99" s="285"/>
      <c r="BS99" s="283"/>
      <c r="BT99" s="284"/>
      <c r="BU99" s="285"/>
      <c r="BV99" s="283"/>
      <c r="BW99" s="284"/>
      <c r="BX99" s="285"/>
      <c r="BY99" s="283"/>
      <c r="BZ99" s="284"/>
      <c r="CA99" s="285"/>
      <c r="CB99" s="283"/>
      <c r="CC99" s="284"/>
      <c r="CD99" s="285"/>
      <c r="CE99" s="283"/>
      <c r="CF99" s="284"/>
      <c r="CG99" s="285"/>
      <c r="CH99" s="283"/>
      <c r="CI99" s="284"/>
      <c r="CJ99" s="285"/>
      <c r="CK99" s="283"/>
      <c r="CL99" s="284"/>
      <c r="CM99" s="285"/>
      <c r="CN99" s="283"/>
      <c r="CO99" s="284"/>
      <c r="CP99" s="285"/>
      <c r="CQ99" s="283"/>
      <c r="CR99" s="284"/>
      <c r="CS99" s="285"/>
      <c r="CT99" s="283"/>
      <c r="CU99" s="284"/>
      <c r="CV99" s="285"/>
      <c r="CW99" s="283"/>
      <c r="CX99" s="284"/>
      <c r="CY99" s="285"/>
      <c r="CZ99" s="318" t="s">
        <v>39</v>
      </c>
      <c r="DA99" s="326"/>
      <c r="DB99" s="277"/>
      <c r="DC99" s="283"/>
      <c r="DD99" s="284"/>
      <c r="DE99" s="285"/>
      <c r="DF99" s="283"/>
      <c r="DG99" s="284"/>
      <c r="DH99" s="285"/>
      <c r="DI99" s="61"/>
      <c r="DJ99" s="61"/>
      <c r="DK99" s="61"/>
      <c r="DL99" s="61"/>
      <c r="DM99" s="61"/>
      <c r="DN99" s="61"/>
      <c r="DO99" s="61"/>
      <c r="DP99" s="61"/>
      <c r="DQ99" s="61"/>
    </row>
    <row r="100" spans="2:121" s="110" customFormat="1" ht="5.25" customHeight="1">
      <c r="B100" s="115"/>
      <c r="C100" s="115"/>
      <c r="D100" s="115"/>
      <c r="E100" s="115"/>
      <c r="F100" s="115"/>
      <c r="G100" s="172"/>
      <c r="H100" s="363" t="s">
        <v>499</v>
      </c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  <c r="T100" s="363"/>
      <c r="U100" s="363"/>
      <c r="V100" s="363"/>
      <c r="W100" s="363"/>
      <c r="X100" s="363"/>
      <c r="Y100" s="363"/>
      <c r="Z100" s="363"/>
      <c r="AA100" s="363"/>
      <c r="AB100" s="363"/>
      <c r="AC100" s="36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  <c r="AR100" s="363"/>
      <c r="AS100" s="363"/>
      <c r="AT100" s="363"/>
      <c r="AU100" s="363"/>
      <c r="AV100" s="363"/>
      <c r="AW100" s="363"/>
      <c r="AX100" s="363"/>
      <c r="AY100" s="363"/>
      <c r="AZ100" s="363"/>
      <c r="BA100" s="363"/>
      <c r="BB100" s="363"/>
      <c r="BC100" s="363"/>
      <c r="BD100" s="363"/>
      <c r="BE100" s="363"/>
      <c r="BF100" s="363"/>
      <c r="BG100" s="363"/>
      <c r="BH100" s="363"/>
      <c r="BI100" s="363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</row>
    <row r="101" spans="2:121" s="110" customFormat="1" ht="4.5" customHeight="1">
      <c r="B101" s="115"/>
      <c r="C101" s="115"/>
      <c r="D101" s="115"/>
      <c r="E101" s="115"/>
      <c r="F101" s="115"/>
      <c r="G101" s="172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  <c r="AT101" s="363"/>
      <c r="AU101" s="363"/>
      <c r="AV101" s="363"/>
      <c r="AW101" s="363"/>
      <c r="AX101" s="363"/>
      <c r="AY101" s="363"/>
      <c r="AZ101" s="363"/>
      <c r="BA101" s="363"/>
      <c r="BB101" s="363"/>
      <c r="BC101" s="363"/>
      <c r="BD101" s="363"/>
      <c r="BE101" s="363"/>
      <c r="BF101" s="363"/>
      <c r="BG101" s="363"/>
      <c r="BH101" s="363"/>
      <c r="BI101" s="363"/>
      <c r="BJ101" s="324" t="s">
        <v>500</v>
      </c>
      <c r="BK101" s="324"/>
      <c r="BL101" s="324"/>
      <c r="BM101" s="324"/>
      <c r="BN101" s="324"/>
      <c r="BO101" s="324"/>
      <c r="BP101" s="219"/>
      <c r="BQ101" s="220"/>
      <c r="BR101" s="221"/>
      <c r="BS101" s="219"/>
      <c r="BT101" s="220"/>
      <c r="BU101" s="221"/>
      <c r="BV101" s="219"/>
      <c r="BW101" s="220"/>
      <c r="BX101" s="221"/>
      <c r="BY101" s="219"/>
      <c r="BZ101" s="220"/>
      <c r="CA101" s="221"/>
      <c r="CB101" s="219"/>
      <c r="CC101" s="220"/>
      <c r="CD101" s="221"/>
      <c r="CE101" s="219"/>
      <c r="CF101" s="220"/>
      <c r="CG101" s="221"/>
      <c r="CH101" s="219"/>
      <c r="CI101" s="220"/>
      <c r="CJ101" s="221"/>
      <c r="CK101" s="219"/>
      <c r="CL101" s="220"/>
      <c r="CM101" s="221"/>
      <c r="CN101" s="219"/>
      <c r="CO101" s="220"/>
      <c r="CP101" s="221"/>
      <c r="CQ101" s="219"/>
      <c r="CR101" s="220"/>
      <c r="CS101" s="221"/>
      <c r="CT101" s="219"/>
      <c r="CU101" s="220"/>
      <c r="CV101" s="221"/>
      <c r="CW101" s="219"/>
      <c r="CX101" s="220"/>
      <c r="CY101" s="221"/>
      <c r="CZ101" s="318" t="s">
        <v>39</v>
      </c>
      <c r="DA101" s="326"/>
      <c r="DB101" s="326"/>
      <c r="DC101" s="219"/>
      <c r="DD101" s="220"/>
      <c r="DE101" s="221"/>
      <c r="DF101" s="219"/>
      <c r="DG101" s="220"/>
      <c r="DH101" s="221"/>
      <c r="DI101" s="115"/>
      <c r="DJ101" s="115"/>
      <c r="DK101" s="115"/>
      <c r="DL101" s="115"/>
      <c r="DM101" s="115"/>
      <c r="DN101" s="115"/>
      <c r="DO101" s="115"/>
      <c r="DP101" s="115"/>
      <c r="DQ101" s="115"/>
    </row>
    <row r="102" spans="2:121" s="110" customFormat="1" ht="8.25" customHeight="1">
      <c r="B102" s="115"/>
      <c r="C102" s="115"/>
      <c r="D102" s="115"/>
      <c r="E102" s="115"/>
      <c r="F102" s="115"/>
      <c r="G102" s="172"/>
      <c r="H102" s="363" t="s">
        <v>501</v>
      </c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3"/>
      <c r="AW102" s="363"/>
      <c r="AX102" s="363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24"/>
      <c r="BK102" s="324"/>
      <c r="BL102" s="324"/>
      <c r="BM102" s="324"/>
      <c r="BN102" s="324"/>
      <c r="BO102" s="324"/>
      <c r="BP102" s="360"/>
      <c r="BQ102" s="361"/>
      <c r="BR102" s="362"/>
      <c r="BS102" s="360"/>
      <c r="BT102" s="361"/>
      <c r="BU102" s="362"/>
      <c r="BV102" s="360"/>
      <c r="BW102" s="361"/>
      <c r="BX102" s="362"/>
      <c r="BY102" s="360"/>
      <c r="BZ102" s="361"/>
      <c r="CA102" s="362"/>
      <c r="CB102" s="360"/>
      <c r="CC102" s="361"/>
      <c r="CD102" s="362"/>
      <c r="CE102" s="360"/>
      <c r="CF102" s="361"/>
      <c r="CG102" s="362"/>
      <c r="CH102" s="360"/>
      <c r="CI102" s="361"/>
      <c r="CJ102" s="362"/>
      <c r="CK102" s="360"/>
      <c r="CL102" s="361"/>
      <c r="CM102" s="362"/>
      <c r="CN102" s="360"/>
      <c r="CO102" s="361"/>
      <c r="CP102" s="362"/>
      <c r="CQ102" s="360"/>
      <c r="CR102" s="361"/>
      <c r="CS102" s="362"/>
      <c r="CT102" s="360"/>
      <c r="CU102" s="361"/>
      <c r="CV102" s="362"/>
      <c r="CW102" s="360"/>
      <c r="CX102" s="361"/>
      <c r="CY102" s="362"/>
      <c r="CZ102" s="318"/>
      <c r="DA102" s="326"/>
      <c r="DB102" s="326"/>
      <c r="DC102" s="360"/>
      <c r="DD102" s="361"/>
      <c r="DE102" s="362"/>
      <c r="DF102" s="360"/>
      <c r="DG102" s="361"/>
      <c r="DH102" s="362"/>
      <c r="DI102" s="115"/>
      <c r="DJ102" s="115"/>
      <c r="DK102" s="115"/>
      <c r="DL102" s="115"/>
      <c r="DM102" s="115"/>
      <c r="DN102" s="115"/>
      <c r="DO102" s="115"/>
      <c r="DP102" s="115"/>
      <c r="DQ102" s="115"/>
    </row>
    <row r="103" spans="2:121" s="110" customFormat="1" ht="4.5" customHeight="1">
      <c r="B103" s="115"/>
      <c r="C103" s="115"/>
      <c r="D103" s="115"/>
      <c r="E103" s="115"/>
      <c r="F103" s="115"/>
      <c r="G103" s="172"/>
      <c r="H103" s="368" t="s">
        <v>502</v>
      </c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8"/>
      <c r="AL103" s="368"/>
      <c r="AM103" s="368"/>
      <c r="AN103" s="368"/>
      <c r="AO103" s="368"/>
      <c r="AP103" s="368"/>
      <c r="AQ103" s="368"/>
      <c r="AR103" s="368"/>
      <c r="AS103" s="368"/>
      <c r="AT103" s="368"/>
      <c r="AU103" s="368"/>
      <c r="AV103" s="368"/>
      <c r="AW103" s="368"/>
      <c r="AX103" s="368"/>
      <c r="AY103" s="368"/>
      <c r="AZ103" s="368"/>
      <c r="BA103" s="368"/>
      <c r="BB103" s="368"/>
      <c r="BC103" s="368"/>
      <c r="BD103" s="368"/>
      <c r="BE103" s="368"/>
      <c r="BF103" s="368"/>
      <c r="BG103" s="368"/>
      <c r="BH103" s="368"/>
      <c r="BI103" s="368"/>
      <c r="BJ103" s="324"/>
      <c r="BK103" s="324"/>
      <c r="BL103" s="324"/>
      <c r="BM103" s="324"/>
      <c r="BN103" s="324"/>
      <c r="BO103" s="324"/>
      <c r="BP103" s="222"/>
      <c r="BQ103" s="223"/>
      <c r="BR103" s="224"/>
      <c r="BS103" s="222"/>
      <c r="BT103" s="223"/>
      <c r="BU103" s="224"/>
      <c r="BV103" s="222"/>
      <c r="BW103" s="223"/>
      <c r="BX103" s="224"/>
      <c r="BY103" s="222"/>
      <c r="BZ103" s="223"/>
      <c r="CA103" s="224"/>
      <c r="CB103" s="222"/>
      <c r="CC103" s="223"/>
      <c r="CD103" s="224"/>
      <c r="CE103" s="222"/>
      <c r="CF103" s="223"/>
      <c r="CG103" s="224"/>
      <c r="CH103" s="222"/>
      <c r="CI103" s="223"/>
      <c r="CJ103" s="224"/>
      <c r="CK103" s="222"/>
      <c r="CL103" s="223"/>
      <c r="CM103" s="224"/>
      <c r="CN103" s="222"/>
      <c r="CO103" s="223"/>
      <c r="CP103" s="224"/>
      <c r="CQ103" s="222"/>
      <c r="CR103" s="223"/>
      <c r="CS103" s="224"/>
      <c r="CT103" s="222"/>
      <c r="CU103" s="223"/>
      <c r="CV103" s="224"/>
      <c r="CW103" s="222"/>
      <c r="CX103" s="223"/>
      <c r="CY103" s="224"/>
      <c r="CZ103" s="318"/>
      <c r="DA103" s="326"/>
      <c r="DB103" s="326"/>
      <c r="DC103" s="222"/>
      <c r="DD103" s="223"/>
      <c r="DE103" s="224"/>
      <c r="DF103" s="222"/>
      <c r="DG103" s="223"/>
      <c r="DH103" s="224"/>
      <c r="DI103" s="115"/>
      <c r="DJ103" s="115"/>
      <c r="DK103" s="115"/>
      <c r="DL103" s="115"/>
      <c r="DM103" s="115"/>
      <c r="DN103" s="115"/>
      <c r="DO103" s="115"/>
      <c r="DP103" s="115"/>
      <c r="DQ103" s="115"/>
    </row>
    <row r="104" spans="2:121" s="110" customFormat="1" ht="4.5" customHeight="1">
      <c r="B104" s="115"/>
      <c r="C104" s="115"/>
      <c r="D104" s="115"/>
      <c r="E104" s="115"/>
      <c r="F104" s="115"/>
      <c r="G104" s="172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368"/>
      <c r="BC104" s="368"/>
      <c r="BD104" s="368"/>
      <c r="BE104" s="368"/>
      <c r="BF104" s="368"/>
      <c r="BG104" s="368"/>
      <c r="BH104" s="368"/>
      <c r="BI104" s="368"/>
      <c r="BJ104" s="81"/>
      <c r="BK104" s="81"/>
      <c r="BL104" s="81"/>
      <c r="BM104" s="81"/>
      <c r="BN104" s="81"/>
      <c r="BO104" s="81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75"/>
      <c r="DA104" s="75"/>
      <c r="DB104" s="75"/>
      <c r="DC104" s="19"/>
      <c r="DD104" s="19"/>
      <c r="DE104" s="19"/>
      <c r="DF104" s="19"/>
      <c r="DG104" s="19"/>
      <c r="DH104" s="19"/>
      <c r="DI104" s="115"/>
      <c r="DJ104" s="115"/>
      <c r="DK104" s="115"/>
      <c r="DL104" s="115"/>
      <c r="DM104" s="115"/>
      <c r="DN104" s="115"/>
      <c r="DO104" s="115"/>
      <c r="DP104" s="115"/>
      <c r="DQ104" s="115"/>
    </row>
    <row r="105" spans="2:121" ht="10.5" customHeight="1">
      <c r="B105" s="232" t="s">
        <v>72</v>
      </c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232"/>
      <c r="BN105" s="232"/>
      <c r="BO105" s="232"/>
      <c r="BP105" s="232"/>
      <c r="BQ105" s="232"/>
      <c r="BR105" s="232"/>
      <c r="BS105" s="232"/>
      <c r="BT105" s="232"/>
      <c r="BU105" s="232"/>
      <c r="BV105" s="232"/>
      <c r="BW105" s="232"/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32"/>
      <c r="CL105" s="232"/>
      <c r="CM105" s="232"/>
      <c r="CN105" s="232"/>
      <c r="CO105" s="232"/>
      <c r="CP105" s="232"/>
      <c r="CQ105" s="232"/>
      <c r="CR105" s="232"/>
      <c r="CS105" s="232"/>
      <c r="CT105" s="232"/>
      <c r="CU105" s="232"/>
      <c r="CV105" s="232"/>
      <c r="CW105" s="232"/>
      <c r="CX105" s="232"/>
      <c r="CY105" s="232"/>
      <c r="CZ105" s="232"/>
      <c r="DA105" s="232"/>
      <c r="DB105" s="232"/>
      <c r="DC105" s="232"/>
      <c r="DD105" s="232"/>
      <c r="DE105" s="232"/>
      <c r="DF105" s="232"/>
      <c r="DG105" s="232"/>
      <c r="DH105" s="232"/>
      <c r="DI105" s="232"/>
      <c r="DJ105" s="232"/>
      <c r="DK105" s="232"/>
      <c r="DL105" s="232"/>
      <c r="DM105" s="232"/>
      <c r="DN105" s="232"/>
      <c r="DO105" s="232"/>
      <c r="DP105" s="232"/>
      <c r="DQ105" s="232"/>
    </row>
    <row r="106" spans="2:121" ht="6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68"/>
      <c r="AY106" s="268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269" t="str">
        <f>'Л20Д'!BS74</f>
        <v>  .  .    </v>
      </c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</row>
    <row r="107" spans="2:121" ht="14.25" customHeight="1">
      <c r="B107" s="215"/>
      <c r="C107" s="215"/>
      <c r="D107" s="215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9"/>
      <c r="BA107" s="32" t="s">
        <v>73</v>
      </c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270"/>
      <c r="BT107" s="270"/>
      <c r="BU107" s="270"/>
      <c r="BV107" s="270"/>
      <c r="BW107" s="270"/>
      <c r="BX107" s="270"/>
      <c r="BY107" s="270"/>
      <c r="BZ107" s="270"/>
      <c r="CA107" s="270"/>
      <c r="CB107" s="270"/>
      <c r="CC107" s="270"/>
      <c r="CD107" s="270"/>
      <c r="CE107" s="270"/>
      <c r="CF107" s="270"/>
      <c r="CG107" s="270"/>
      <c r="CH107" s="270"/>
      <c r="CI107" s="270"/>
      <c r="CJ107" s="270"/>
      <c r="CK107" s="270"/>
      <c r="CL107" s="270"/>
      <c r="CM107" s="270"/>
      <c r="CN107" s="270"/>
      <c r="CO107" s="270"/>
      <c r="CP107" s="270"/>
      <c r="CQ107" s="270"/>
      <c r="CR107" s="9"/>
      <c r="CS107" s="32" t="s">
        <v>74</v>
      </c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215"/>
      <c r="DP107" s="215"/>
      <c r="DQ107" s="215"/>
    </row>
  </sheetData>
  <sheetProtection/>
  <mergeCells count="570">
    <mergeCell ref="DF101:DH103"/>
    <mergeCell ref="H102:BI102"/>
    <mergeCell ref="H103:BI104"/>
    <mergeCell ref="CQ101:CS103"/>
    <mergeCell ref="CT101:CV103"/>
    <mergeCell ref="CW101:CY103"/>
    <mergeCell ref="CZ101:DB103"/>
    <mergeCell ref="CE101:CG103"/>
    <mergeCell ref="CH101:CJ103"/>
    <mergeCell ref="CK101:CM103"/>
    <mergeCell ref="CN101:CP103"/>
    <mergeCell ref="CZ99:DB99"/>
    <mergeCell ref="DC99:DE99"/>
    <mergeCell ref="CT99:CV99"/>
    <mergeCell ref="CW99:CY99"/>
    <mergeCell ref="DC101:DE103"/>
    <mergeCell ref="DF99:DH99"/>
    <mergeCell ref="H100:BI101"/>
    <mergeCell ref="BJ101:BO103"/>
    <mergeCell ref="BP101:BR103"/>
    <mergeCell ref="BS101:BU103"/>
    <mergeCell ref="BV101:BX103"/>
    <mergeCell ref="BY101:CA103"/>
    <mergeCell ref="CB101:CD103"/>
    <mergeCell ref="CN99:CP99"/>
    <mergeCell ref="CQ99:CS99"/>
    <mergeCell ref="CB99:CD99"/>
    <mergeCell ref="CE99:CG99"/>
    <mergeCell ref="CH99:CJ99"/>
    <mergeCell ref="CK99:CM99"/>
    <mergeCell ref="BP99:BR99"/>
    <mergeCell ref="BS99:BU99"/>
    <mergeCell ref="BV99:BX99"/>
    <mergeCell ref="BY99:CA99"/>
    <mergeCell ref="AR99:AT99"/>
    <mergeCell ref="AU99:AW99"/>
    <mergeCell ref="AX99:AZ99"/>
    <mergeCell ref="BJ99:BO99"/>
    <mergeCell ref="AF99:AH99"/>
    <mergeCell ref="AI99:AK99"/>
    <mergeCell ref="AL99:AN99"/>
    <mergeCell ref="AO99:AQ99"/>
    <mergeCell ref="BP97:DQ97"/>
    <mergeCell ref="B99:G99"/>
    <mergeCell ref="H99:J99"/>
    <mergeCell ref="K99:M99"/>
    <mergeCell ref="N99:P99"/>
    <mergeCell ref="Q99:S99"/>
    <mergeCell ref="T99:V99"/>
    <mergeCell ref="W99:Y99"/>
    <mergeCell ref="Z99:AB99"/>
    <mergeCell ref="AC99:AE99"/>
    <mergeCell ref="DF93:DH93"/>
    <mergeCell ref="H95:BI95"/>
    <mergeCell ref="BP95:DQ95"/>
    <mergeCell ref="H96:BI96"/>
    <mergeCell ref="BP96:DQ96"/>
    <mergeCell ref="CT93:CV93"/>
    <mergeCell ref="CW93:CY93"/>
    <mergeCell ref="CZ93:DB93"/>
    <mergeCell ref="DC93:DE93"/>
    <mergeCell ref="CH93:CJ93"/>
    <mergeCell ref="CK93:CM93"/>
    <mergeCell ref="CN93:CP93"/>
    <mergeCell ref="CQ93:CS93"/>
    <mergeCell ref="BV93:BX93"/>
    <mergeCell ref="BY93:CA93"/>
    <mergeCell ref="CB93:CD93"/>
    <mergeCell ref="CE93:CG93"/>
    <mergeCell ref="AX93:AZ93"/>
    <mergeCell ref="BJ93:BO93"/>
    <mergeCell ref="BP93:BR93"/>
    <mergeCell ref="BS93:BU93"/>
    <mergeCell ref="DC7:DH8"/>
    <mergeCell ref="CO8:CR8"/>
    <mergeCell ref="CY8:DB8"/>
    <mergeCell ref="H48:BI48"/>
    <mergeCell ref="H27:BI28"/>
    <mergeCell ref="H42:BI42"/>
    <mergeCell ref="H43:BI43"/>
    <mergeCell ref="BP47:DQ47"/>
    <mergeCell ref="BP48:DQ48"/>
    <mergeCell ref="CZ45:DB45"/>
    <mergeCell ref="AA106:AY107"/>
    <mergeCell ref="BS106:CQ107"/>
    <mergeCell ref="AR93:AT93"/>
    <mergeCell ref="AU93:AW93"/>
    <mergeCell ref="CW87:CY87"/>
    <mergeCell ref="CZ87:DB87"/>
    <mergeCell ref="B107:D107"/>
    <mergeCell ref="DO107:DQ107"/>
    <mergeCell ref="BP90:DQ90"/>
    <mergeCell ref="H90:BI90"/>
    <mergeCell ref="H91:BI91"/>
    <mergeCell ref="H93:J93"/>
    <mergeCell ref="K93:M93"/>
    <mergeCell ref="N93:P93"/>
    <mergeCell ref="AL93:AN93"/>
    <mergeCell ref="AO93:AQ93"/>
    <mergeCell ref="DC87:DE87"/>
    <mergeCell ref="DF87:DH87"/>
    <mergeCell ref="CK87:CM87"/>
    <mergeCell ref="CN87:CP87"/>
    <mergeCell ref="CQ87:CS87"/>
    <mergeCell ref="CT87:CV87"/>
    <mergeCell ref="BY87:CA87"/>
    <mergeCell ref="CB87:CD87"/>
    <mergeCell ref="CE87:CG87"/>
    <mergeCell ref="CH87:CJ87"/>
    <mergeCell ref="BJ87:BO87"/>
    <mergeCell ref="BP87:BR87"/>
    <mergeCell ref="BS87:BU87"/>
    <mergeCell ref="BV87:BX87"/>
    <mergeCell ref="AO87:AQ87"/>
    <mergeCell ref="AR87:AT87"/>
    <mergeCell ref="AU87:AW87"/>
    <mergeCell ref="AX87:AZ87"/>
    <mergeCell ref="AC87:AE87"/>
    <mergeCell ref="AF87:AH87"/>
    <mergeCell ref="AI87:AK87"/>
    <mergeCell ref="AL87:AN87"/>
    <mergeCell ref="Q87:S87"/>
    <mergeCell ref="T87:V87"/>
    <mergeCell ref="W87:Y87"/>
    <mergeCell ref="Z87:AB87"/>
    <mergeCell ref="B87:G87"/>
    <mergeCell ref="H87:J87"/>
    <mergeCell ref="K87:M87"/>
    <mergeCell ref="N87:P87"/>
    <mergeCell ref="BP83:DQ83"/>
    <mergeCell ref="BP84:DQ84"/>
    <mergeCell ref="BP85:DQ85"/>
    <mergeCell ref="H83:BI83"/>
    <mergeCell ref="H84:BI84"/>
    <mergeCell ref="CW81:CY81"/>
    <mergeCell ref="CZ81:DB81"/>
    <mergeCell ref="DC81:DE81"/>
    <mergeCell ref="DF81:DH81"/>
    <mergeCell ref="CK81:CM81"/>
    <mergeCell ref="CN81:CP81"/>
    <mergeCell ref="CQ81:CS81"/>
    <mergeCell ref="CT81:CV81"/>
    <mergeCell ref="BY81:CA81"/>
    <mergeCell ref="CB81:CD81"/>
    <mergeCell ref="CE81:CG81"/>
    <mergeCell ref="CH81:CJ81"/>
    <mergeCell ref="BS81:BU81"/>
    <mergeCell ref="BV81:BX81"/>
    <mergeCell ref="AO81:AQ81"/>
    <mergeCell ref="AR81:AT81"/>
    <mergeCell ref="AU81:AW81"/>
    <mergeCell ref="AX81:AZ81"/>
    <mergeCell ref="AC81:AE81"/>
    <mergeCell ref="AF81:AH81"/>
    <mergeCell ref="AI81:AK81"/>
    <mergeCell ref="AL81:AN81"/>
    <mergeCell ref="H79:BI79"/>
    <mergeCell ref="BP78:DQ78"/>
    <mergeCell ref="W81:Y81"/>
    <mergeCell ref="Z81:AB81"/>
    <mergeCell ref="BJ81:BO81"/>
    <mergeCell ref="BP81:BR81"/>
    <mergeCell ref="B81:G81"/>
    <mergeCell ref="H81:J81"/>
    <mergeCell ref="K81:M81"/>
    <mergeCell ref="N81:P81"/>
    <mergeCell ref="Q81:S81"/>
    <mergeCell ref="T81:V81"/>
    <mergeCell ref="CZ75:DB75"/>
    <mergeCell ref="DC75:DE75"/>
    <mergeCell ref="DF75:DH75"/>
    <mergeCell ref="H78:BI78"/>
    <mergeCell ref="CN75:CP75"/>
    <mergeCell ref="CQ75:CS75"/>
    <mergeCell ref="CT75:CV75"/>
    <mergeCell ref="CW75:CY75"/>
    <mergeCell ref="CB75:CD75"/>
    <mergeCell ref="CE75:CG75"/>
    <mergeCell ref="CH75:CJ75"/>
    <mergeCell ref="CK75:CM75"/>
    <mergeCell ref="BP75:BR75"/>
    <mergeCell ref="BS75:BU75"/>
    <mergeCell ref="BV75:BX75"/>
    <mergeCell ref="BY75:CA75"/>
    <mergeCell ref="AR75:AT75"/>
    <mergeCell ref="AU75:AW75"/>
    <mergeCell ref="AX75:AZ75"/>
    <mergeCell ref="BJ75:BO75"/>
    <mergeCell ref="AF75:AH75"/>
    <mergeCell ref="AI75:AK75"/>
    <mergeCell ref="AL75:AN75"/>
    <mergeCell ref="AO75:AQ75"/>
    <mergeCell ref="BP73:DQ73"/>
    <mergeCell ref="B75:G75"/>
    <mergeCell ref="H75:J75"/>
    <mergeCell ref="K75:M75"/>
    <mergeCell ref="N75:P75"/>
    <mergeCell ref="Q75:S75"/>
    <mergeCell ref="T75:V75"/>
    <mergeCell ref="W75:Y75"/>
    <mergeCell ref="Z75:AB75"/>
    <mergeCell ref="AC75:AE75"/>
    <mergeCell ref="H71:BI71"/>
    <mergeCell ref="H72:BI72"/>
    <mergeCell ref="BP71:DQ71"/>
    <mergeCell ref="BP72:DQ72"/>
    <mergeCell ref="CW69:CY69"/>
    <mergeCell ref="CZ69:DB69"/>
    <mergeCell ref="DC69:DE69"/>
    <mergeCell ref="DF69:DH69"/>
    <mergeCell ref="CK69:CM69"/>
    <mergeCell ref="CN69:CP69"/>
    <mergeCell ref="CQ69:CS69"/>
    <mergeCell ref="CT69:CV69"/>
    <mergeCell ref="BY69:CA69"/>
    <mergeCell ref="CB69:CD69"/>
    <mergeCell ref="CE69:CG69"/>
    <mergeCell ref="CH69:CJ69"/>
    <mergeCell ref="BS69:BU69"/>
    <mergeCell ref="BV69:BX69"/>
    <mergeCell ref="AO69:AQ69"/>
    <mergeCell ref="AR69:AT69"/>
    <mergeCell ref="AU69:AW69"/>
    <mergeCell ref="AX69:AZ69"/>
    <mergeCell ref="AC69:AE69"/>
    <mergeCell ref="AF69:AH69"/>
    <mergeCell ref="AI69:AK69"/>
    <mergeCell ref="AL69:AN69"/>
    <mergeCell ref="H67:BI67"/>
    <mergeCell ref="BP66:DQ66"/>
    <mergeCell ref="W69:Y69"/>
    <mergeCell ref="Z69:AB69"/>
    <mergeCell ref="BJ69:BO69"/>
    <mergeCell ref="BP69:BR69"/>
    <mergeCell ref="B69:G69"/>
    <mergeCell ref="H69:J69"/>
    <mergeCell ref="K69:M69"/>
    <mergeCell ref="N69:P69"/>
    <mergeCell ref="Q69:S69"/>
    <mergeCell ref="T69:V69"/>
    <mergeCell ref="CZ63:DB63"/>
    <mergeCell ref="DC63:DE63"/>
    <mergeCell ref="DF63:DH63"/>
    <mergeCell ref="H66:BI66"/>
    <mergeCell ref="CN63:CP63"/>
    <mergeCell ref="CQ63:CS63"/>
    <mergeCell ref="CT63:CV63"/>
    <mergeCell ref="CW63:CY63"/>
    <mergeCell ref="CB63:CD63"/>
    <mergeCell ref="CE63:CG63"/>
    <mergeCell ref="CH63:CJ63"/>
    <mergeCell ref="CK63:CM63"/>
    <mergeCell ref="BP63:BR63"/>
    <mergeCell ref="BS63:BU63"/>
    <mergeCell ref="BV63:BX63"/>
    <mergeCell ref="BY63:CA63"/>
    <mergeCell ref="AR63:AT63"/>
    <mergeCell ref="AU63:AW63"/>
    <mergeCell ref="AX63:AZ63"/>
    <mergeCell ref="BJ63:BO63"/>
    <mergeCell ref="AF63:AH63"/>
    <mergeCell ref="AI63:AK63"/>
    <mergeCell ref="AL63:AN63"/>
    <mergeCell ref="AO63:AQ63"/>
    <mergeCell ref="BP61:DQ61"/>
    <mergeCell ref="B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H59:BI59"/>
    <mergeCell ref="H60:BI60"/>
    <mergeCell ref="BP59:DQ59"/>
    <mergeCell ref="BP60:DQ60"/>
    <mergeCell ref="CZ57:DB57"/>
    <mergeCell ref="DC57:DE57"/>
    <mergeCell ref="DF57:DH57"/>
    <mergeCell ref="BS57:BU57"/>
    <mergeCell ref="BV57:BX57"/>
    <mergeCell ref="BY57:CA57"/>
    <mergeCell ref="BP54:DQ54"/>
    <mergeCell ref="CN57:CP57"/>
    <mergeCell ref="CQ57:CS57"/>
    <mergeCell ref="CT57:CV57"/>
    <mergeCell ref="CW57:CY57"/>
    <mergeCell ref="CB57:CD57"/>
    <mergeCell ref="CE57:CG57"/>
    <mergeCell ref="CH57:CJ57"/>
    <mergeCell ref="CK57:CM57"/>
    <mergeCell ref="BP57:BR57"/>
    <mergeCell ref="AR57:AT57"/>
    <mergeCell ref="AU57:AW57"/>
    <mergeCell ref="AX57:AZ57"/>
    <mergeCell ref="BJ57:BO57"/>
    <mergeCell ref="AF57:AH57"/>
    <mergeCell ref="AI57:AK57"/>
    <mergeCell ref="AL57:AN57"/>
    <mergeCell ref="AO57:AQ57"/>
    <mergeCell ref="H55:BI55"/>
    <mergeCell ref="B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CZ51:DB51"/>
    <mergeCell ref="DC51:DE51"/>
    <mergeCell ref="DF51:DH51"/>
    <mergeCell ref="H54:BI54"/>
    <mergeCell ref="CN51:CP51"/>
    <mergeCell ref="CQ51:CS51"/>
    <mergeCell ref="CT51:CV51"/>
    <mergeCell ref="CW51:CY51"/>
    <mergeCell ref="CB51:CD51"/>
    <mergeCell ref="CE51:CG51"/>
    <mergeCell ref="CH51:CJ51"/>
    <mergeCell ref="CK51:CM51"/>
    <mergeCell ref="BP51:BR51"/>
    <mergeCell ref="BS51:BU51"/>
    <mergeCell ref="BV51:BX51"/>
    <mergeCell ref="BY51:CA51"/>
    <mergeCell ref="AR51:AT51"/>
    <mergeCell ref="AU51:AW51"/>
    <mergeCell ref="AX51:AZ51"/>
    <mergeCell ref="BJ51:BO51"/>
    <mergeCell ref="AF51:AH51"/>
    <mergeCell ref="AI51:AK51"/>
    <mergeCell ref="AL51:AN51"/>
    <mergeCell ref="AO51:AQ51"/>
    <mergeCell ref="BP49:DQ49"/>
    <mergeCell ref="B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DC45:DE45"/>
    <mergeCell ref="DF45:DH45"/>
    <mergeCell ref="CN45:CP45"/>
    <mergeCell ref="CQ45:CS45"/>
    <mergeCell ref="CT45:CV45"/>
    <mergeCell ref="CW45:CY45"/>
    <mergeCell ref="CB45:CD45"/>
    <mergeCell ref="CE45:CG45"/>
    <mergeCell ref="CH45:CJ45"/>
    <mergeCell ref="CK45:CM45"/>
    <mergeCell ref="BP45:BR45"/>
    <mergeCell ref="BS45:BU45"/>
    <mergeCell ref="BV45:BX45"/>
    <mergeCell ref="BY45:CA45"/>
    <mergeCell ref="AR45:AT45"/>
    <mergeCell ref="AU45:AW45"/>
    <mergeCell ref="AX45:AZ45"/>
    <mergeCell ref="BJ45:BO45"/>
    <mergeCell ref="CZ39:DB39"/>
    <mergeCell ref="DC39:DE39"/>
    <mergeCell ref="CH39:CJ39"/>
    <mergeCell ref="CK39:CM39"/>
    <mergeCell ref="BP39:BR39"/>
    <mergeCell ref="BS39:BU39"/>
    <mergeCell ref="DF39:DH39"/>
    <mergeCell ref="BP35:DQ35"/>
    <mergeCell ref="BP36:DQ36"/>
    <mergeCell ref="BP37:DQ37"/>
    <mergeCell ref="CN39:CP39"/>
    <mergeCell ref="CQ39:CS39"/>
    <mergeCell ref="CT39:CV39"/>
    <mergeCell ref="CW39:CY39"/>
    <mergeCell ref="CB39:CD39"/>
    <mergeCell ref="CE39:CG39"/>
    <mergeCell ref="BV39:BX39"/>
    <mergeCell ref="BY39:CA39"/>
    <mergeCell ref="AR39:AT39"/>
    <mergeCell ref="AU39:AW39"/>
    <mergeCell ref="AX39:AZ39"/>
    <mergeCell ref="BJ39:BO39"/>
    <mergeCell ref="AF39:AH39"/>
    <mergeCell ref="AI39:AK39"/>
    <mergeCell ref="AL39:AN39"/>
    <mergeCell ref="AO39:AQ39"/>
    <mergeCell ref="H36:BI36"/>
    <mergeCell ref="B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H35:BI35"/>
    <mergeCell ref="AX33:AZ33"/>
    <mergeCell ref="Z33:AB33"/>
    <mergeCell ref="AC33:AE33"/>
    <mergeCell ref="AF33:AH33"/>
    <mergeCell ref="AI33:AK33"/>
    <mergeCell ref="AO33:AQ33"/>
    <mergeCell ref="AR33:AT33"/>
    <mergeCell ref="AU33:AW33"/>
    <mergeCell ref="H30:BI30"/>
    <mergeCell ref="H31:BI31"/>
    <mergeCell ref="W33:Y33"/>
    <mergeCell ref="Z22:AB22"/>
    <mergeCell ref="AC22:AE22"/>
    <mergeCell ref="AF22:AH22"/>
    <mergeCell ref="AI22:AK22"/>
    <mergeCell ref="AL22:AN22"/>
    <mergeCell ref="AL33:AN33"/>
    <mergeCell ref="CB25:CD27"/>
    <mergeCell ref="BJ22:BO22"/>
    <mergeCell ref="BS22:BU22"/>
    <mergeCell ref="BV22:BX22"/>
    <mergeCell ref="CE25:CG27"/>
    <mergeCell ref="AR22:AT22"/>
    <mergeCell ref="AU22:AW22"/>
    <mergeCell ref="AX22:AZ22"/>
    <mergeCell ref="H24:BI25"/>
    <mergeCell ref="H26:BI26"/>
    <mergeCell ref="CH22:CJ22"/>
    <mergeCell ref="CK22:CM22"/>
    <mergeCell ref="CN22:CP22"/>
    <mergeCell ref="BP22:BR22"/>
    <mergeCell ref="CQ22:CS22"/>
    <mergeCell ref="AO22:AQ22"/>
    <mergeCell ref="DC33:DE33"/>
    <mergeCell ref="DF33:DH33"/>
    <mergeCell ref="H18:BI18"/>
    <mergeCell ref="H19:BI19"/>
    <mergeCell ref="BJ25:BO27"/>
    <mergeCell ref="BP25:BR27"/>
    <mergeCell ref="BS25:BU27"/>
    <mergeCell ref="BV25:BX27"/>
    <mergeCell ref="BY25:CA27"/>
    <mergeCell ref="BP19:DQ19"/>
    <mergeCell ref="H16:J16"/>
    <mergeCell ref="K16:M16"/>
    <mergeCell ref="N16:P16"/>
    <mergeCell ref="Q16:S16"/>
    <mergeCell ref="T16:V16"/>
    <mergeCell ref="W16:Y16"/>
    <mergeCell ref="AU16:AW16"/>
    <mergeCell ref="AX16:AZ16"/>
    <mergeCell ref="CN33:CP33"/>
    <mergeCell ref="CQ33:CS33"/>
    <mergeCell ref="CT33:CV33"/>
    <mergeCell ref="CW33:CY33"/>
    <mergeCell ref="BP20:DQ20"/>
    <mergeCell ref="BY22:CA22"/>
    <mergeCell ref="CB22:CD22"/>
    <mergeCell ref="CE22:CG22"/>
    <mergeCell ref="CN16:CP16"/>
    <mergeCell ref="BS16:BU16"/>
    <mergeCell ref="BV16:BX16"/>
    <mergeCell ref="BY16:CA16"/>
    <mergeCell ref="CB16:CD16"/>
    <mergeCell ref="Z16:AB16"/>
    <mergeCell ref="AC16:AE16"/>
    <mergeCell ref="AF16:AH16"/>
    <mergeCell ref="AI16:AK16"/>
    <mergeCell ref="AL16:AN16"/>
    <mergeCell ref="DC16:DE16"/>
    <mergeCell ref="DF16:DH16"/>
    <mergeCell ref="BJ16:BO16"/>
    <mergeCell ref="BP18:DQ18"/>
    <mergeCell ref="CQ16:CS16"/>
    <mergeCell ref="CT16:CV16"/>
    <mergeCell ref="CW16:CY16"/>
    <mergeCell ref="CZ16:DB16"/>
    <mergeCell ref="CE16:CG16"/>
    <mergeCell ref="CH16:CJ16"/>
    <mergeCell ref="B22:G22"/>
    <mergeCell ref="H22:J22"/>
    <mergeCell ref="B16:G16"/>
    <mergeCell ref="B10:DQ10"/>
    <mergeCell ref="BP15:DQ15"/>
    <mergeCell ref="K22:M22"/>
    <mergeCell ref="N22:P22"/>
    <mergeCell ref="Q22:S22"/>
    <mergeCell ref="T22:V22"/>
    <mergeCell ref="W22:Y22"/>
    <mergeCell ref="CT22:CV22"/>
    <mergeCell ref="CW22:CY22"/>
    <mergeCell ref="CZ22:DB22"/>
    <mergeCell ref="DC22:DE22"/>
    <mergeCell ref="DF22:DH22"/>
    <mergeCell ref="BP42:DQ42"/>
    <mergeCell ref="CH25:CJ27"/>
    <mergeCell ref="CT25:CV27"/>
    <mergeCell ref="CW25:CY27"/>
    <mergeCell ref="CZ25:DB27"/>
    <mergeCell ref="DF25:DH27"/>
    <mergeCell ref="CE33:CG33"/>
    <mergeCell ref="Q45:S45"/>
    <mergeCell ref="T45:V45"/>
    <mergeCell ref="W45:Y45"/>
    <mergeCell ref="Z45:AB45"/>
    <mergeCell ref="AI45:AK45"/>
    <mergeCell ref="AL45:AN45"/>
    <mergeCell ref="AO45:AQ45"/>
    <mergeCell ref="CZ33:DB33"/>
    <mergeCell ref="B45:G45"/>
    <mergeCell ref="H45:J45"/>
    <mergeCell ref="K45:M45"/>
    <mergeCell ref="N45:P45"/>
    <mergeCell ref="AC45:AE45"/>
    <mergeCell ref="AF45:AH45"/>
    <mergeCell ref="CN25:CP27"/>
    <mergeCell ref="CQ25:CS27"/>
    <mergeCell ref="BJ33:BO33"/>
    <mergeCell ref="BP33:BR33"/>
    <mergeCell ref="BS33:BU33"/>
    <mergeCell ref="BV33:BX33"/>
    <mergeCell ref="BY33:CA33"/>
    <mergeCell ref="CB33:CD33"/>
    <mergeCell ref="BP30:DQ30"/>
    <mergeCell ref="DC25:DE27"/>
    <mergeCell ref="B33:G33"/>
    <mergeCell ref="H33:J33"/>
    <mergeCell ref="K33:M33"/>
    <mergeCell ref="N33:P33"/>
    <mergeCell ref="Q33:S33"/>
    <mergeCell ref="T33:V33"/>
    <mergeCell ref="CH33:CJ33"/>
    <mergeCell ref="CK33:CM33"/>
    <mergeCell ref="BZ5:CB5"/>
    <mergeCell ref="BT5:BV5"/>
    <mergeCell ref="BQ2:BS3"/>
    <mergeCell ref="BT2:BV3"/>
    <mergeCell ref="BW5:BY5"/>
    <mergeCell ref="CK25:CM27"/>
    <mergeCell ref="BP16:BR16"/>
    <mergeCell ref="CK16:CM16"/>
    <mergeCell ref="BB2:BD3"/>
    <mergeCell ref="BE2:BG3"/>
    <mergeCell ref="BH2:BJ3"/>
    <mergeCell ref="BK2:BM3"/>
    <mergeCell ref="AI93:AK93"/>
    <mergeCell ref="BN2:BP3"/>
    <mergeCell ref="H15:BI15"/>
    <mergeCell ref="B11:DQ11"/>
    <mergeCell ref="AO16:AQ16"/>
    <mergeCell ref="AR16:AT16"/>
    <mergeCell ref="B2:D2"/>
    <mergeCell ref="Z2:AB2"/>
    <mergeCell ref="AE2:AL2"/>
    <mergeCell ref="AM2:AO3"/>
    <mergeCell ref="AY2:BA3"/>
    <mergeCell ref="AP2:AR3"/>
    <mergeCell ref="AS2:AU3"/>
    <mergeCell ref="AV2:AX3"/>
    <mergeCell ref="B105:DQ105"/>
    <mergeCell ref="CS7:CX8"/>
    <mergeCell ref="S7:CN8"/>
    <mergeCell ref="B93:G93"/>
    <mergeCell ref="Q93:S93"/>
    <mergeCell ref="T93:V93"/>
    <mergeCell ref="W93:Y93"/>
    <mergeCell ref="Z93:AB93"/>
    <mergeCell ref="AC93:AE93"/>
    <mergeCell ref="AF93:AH9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4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2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142" customFormat="1" ht="12" customHeight="1">
      <c r="B10" s="317" t="s">
        <v>503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</row>
    <row r="11" spans="2:121" s="142" customFormat="1" ht="11.25" customHeight="1">
      <c r="B11" s="317" t="s">
        <v>504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</row>
    <row r="12" spans="2:121" s="58" customFormat="1" ht="6" customHeight="1">
      <c r="B12" s="61"/>
      <c r="C12" s="61"/>
      <c r="D12" s="61"/>
      <c r="E12" s="8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84"/>
      <c r="DK12" s="84"/>
      <c r="DL12" s="84"/>
      <c r="DM12" s="84"/>
      <c r="DN12" s="84"/>
      <c r="DO12" s="84"/>
      <c r="DP12" s="84"/>
      <c r="DQ12" s="84"/>
    </row>
    <row r="13" spans="2:121" s="109" customFormat="1" ht="8.25" customHeight="1">
      <c r="B13" s="113"/>
      <c r="C13" s="113"/>
      <c r="D13" s="93"/>
      <c r="E13" s="357" t="s">
        <v>506</v>
      </c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113"/>
      <c r="AR13" s="113"/>
      <c r="AS13" s="113"/>
      <c r="AT13" s="219"/>
      <c r="AU13" s="220"/>
      <c r="AV13" s="221"/>
      <c r="AW13" s="89"/>
      <c r="AX13" s="89"/>
      <c r="AY13" s="113"/>
      <c r="AZ13" s="63" t="s">
        <v>318</v>
      </c>
      <c r="BA13" s="113"/>
      <c r="BB13" s="89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89"/>
    </row>
    <row r="14" spans="2:121" s="110" customFormat="1" ht="9" customHeight="1">
      <c r="B14" s="115"/>
      <c r="C14" s="115"/>
      <c r="D14" s="116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115"/>
      <c r="AR14" s="115"/>
      <c r="AS14" s="115"/>
      <c r="AT14" s="222"/>
      <c r="AU14" s="223"/>
      <c r="AV14" s="224"/>
      <c r="AW14" s="115"/>
      <c r="AX14" s="115"/>
      <c r="AY14" s="115"/>
      <c r="AZ14" s="63" t="s">
        <v>319</v>
      </c>
      <c r="BA14" s="115"/>
      <c r="BB14" s="115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</row>
    <row r="15" spans="2:121" s="110" customFormat="1" ht="5.25" customHeight="1">
      <c r="B15" s="115"/>
      <c r="C15" s="115"/>
      <c r="D15" s="11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15"/>
      <c r="AR15" s="115"/>
      <c r="AS15" s="115"/>
      <c r="AT15" s="115"/>
      <c r="AU15" s="115"/>
      <c r="AV15" s="19"/>
      <c r="AW15" s="19"/>
      <c r="AX15" s="19"/>
      <c r="AY15" s="115"/>
      <c r="AZ15" s="115"/>
      <c r="BA15" s="115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</row>
    <row r="16" spans="2:121" s="110" customFormat="1" ht="8.25" customHeight="1">
      <c r="B16" s="115"/>
      <c r="C16" s="115"/>
      <c r="D16" s="116"/>
      <c r="E16" s="358" t="s">
        <v>391</v>
      </c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147" t="s">
        <v>392</v>
      </c>
      <c r="T16" s="115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15"/>
      <c r="AR16" s="115"/>
      <c r="AS16" s="115"/>
      <c r="AT16" s="115"/>
      <c r="AU16" s="115"/>
      <c r="AV16" s="148"/>
      <c r="AW16" s="148"/>
      <c r="AX16" s="148"/>
      <c r="AY16" s="115"/>
      <c r="AZ16" s="115"/>
      <c r="BA16" s="115"/>
      <c r="BB16" s="149"/>
      <c r="BC16" s="149"/>
      <c r="BD16" s="149"/>
      <c r="BE16" s="149"/>
      <c r="BF16" s="149"/>
      <c r="BG16" s="149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</row>
    <row r="17" spans="2:121" s="110" customFormat="1" ht="8.25" customHeight="1">
      <c r="B17" s="115"/>
      <c r="C17" s="115"/>
      <c r="D17" s="116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147" t="s">
        <v>393</v>
      </c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15"/>
      <c r="AR17" s="115"/>
      <c r="AS17" s="115"/>
      <c r="AT17" s="115"/>
      <c r="AU17" s="115"/>
      <c r="AV17" s="148"/>
      <c r="AW17" s="148"/>
      <c r="AX17" s="148"/>
      <c r="AY17" s="115"/>
      <c r="AZ17" s="115"/>
      <c r="BA17" s="115"/>
      <c r="BB17" s="149"/>
      <c r="BC17" s="149"/>
      <c r="BD17" s="149"/>
      <c r="BE17" s="149"/>
      <c r="BF17" s="149"/>
      <c r="BG17" s="149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</row>
    <row r="18" spans="2:121" s="110" customFormat="1" ht="8.25" customHeight="1">
      <c r="B18" s="115"/>
      <c r="C18" s="115"/>
      <c r="D18" s="11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7" t="s">
        <v>394</v>
      </c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15"/>
      <c r="AR18" s="115"/>
      <c r="AS18" s="115"/>
      <c r="AT18" s="115"/>
      <c r="AU18" s="115"/>
      <c r="AV18" s="148"/>
      <c r="AW18" s="148"/>
      <c r="AX18" s="148"/>
      <c r="AY18" s="115"/>
      <c r="AZ18" s="115"/>
      <c r="BA18" s="115"/>
      <c r="BB18" s="149"/>
      <c r="BC18" s="149"/>
      <c r="BD18" s="149"/>
      <c r="BE18" s="149"/>
      <c r="BF18" s="149"/>
      <c r="BG18" s="149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</row>
    <row r="19" spans="2:121" s="110" customFormat="1" ht="8.25" customHeight="1">
      <c r="B19" s="115"/>
      <c r="C19" s="115"/>
      <c r="D19" s="11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 t="s">
        <v>395</v>
      </c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15"/>
      <c r="AR19" s="115"/>
      <c r="AS19" s="115"/>
      <c r="AT19" s="115"/>
      <c r="AU19" s="115"/>
      <c r="AV19" s="148"/>
      <c r="AW19" s="148"/>
      <c r="AX19" s="148"/>
      <c r="AY19" s="115"/>
      <c r="AZ19" s="115"/>
      <c r="BA19" s="115"/>
      <c r="BB19" s="149"/>
      <c r="BC19" s="149"/>
      <c r="BD19" s="149"/>
      <c r="BE19" s="149"/>
      <c r="BF19" s="149"/>
      <c r="BG19" s="149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</row>
    <row r="20" spans="2:121" s="110" customFormat="1" ht="8.25" customHeight="1">
      <c r="B20" s="115"/>
      <c r="C20" s="115"/>
      <c r="D20" s="11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7" t="s">
        <v>396</v>
      </c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15"/>
      <c r="AR20" s="115"/>
      <c r="AS20" s="115"/>
      <c r="AT20" s="115"/>
      <c r="AU20" s="115"/>
      <c r="AV20" s="148"/>
      <c r="AW20" s="148"/>
      <c r="AX20" s="148"/>
      <c r="AY20" s="115"/>
      <c r="AZ20" s="115"/>
      <c r="BA20" s="115"/>
      <c r="BB20" s="149"/>
      <c r="BC20" s="149"/>
      <c r="BD20" s="149"/>
      <c r="BE20" s="149"/>
      <c r="BF20" s="149"/>
      <c r="BG20" s="149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</row>
    <row r="21" spans="2:121" s="110" customFormat="1" ht="8.25" customHeight="1">
      <c r="B21" s="115"/>
      <c r="C21" s="115"/>
      <c r="D21" s="11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 t="s">
        <v>397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15"/>
      <c r="AR21" s="115"/>
      <c r="AS21" s="115"/>
      <c r="AT21" s="115"/>
      <c r="AU21" s="115"/>
      <c r="AV21" s="148"/>
      <c r="AW21" s="148"/>
      <c r="AX21" s="148"/>
      <c r="AY21" s="115"/>
      <c r="AZ21" s="115"/>
      <c r="BA21" s="115"/>
      <c r="BB21" s="149"/>
      <c r="BC21" s="149"/>
      <c r="BD21" s="149"/>
      <c r="BE21" s="149"/>
      <c r="BF21" s="149"/>
      <c r="BG21" s="149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</row>
    <row r="22" spans="2:121" s="110" customFormat="1" ht="8.25" customHeight="1">
      <c r="B22" s="115"/>
      <c r="C22" s="115"/>
      <c r="D22" s="11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 t="s">
        <v>398</v>
      </c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15"/>
      <c r="AR22" s="115"/>
      <c r="AS22" s="115"/>
      <c r="AT22" s="115"/>
      <c r="AU22" s="115"/>
      <c r="AV22" s="148"/>
      <c r="AW22" s="148"/>
      <c r="AX22" s="148"/>
      <c r="AY22" s="115"/>
      <c r="AZ22" s="115"/>
      <c r="BA22" s="115"/>
      <c r="BB22" s="149"/>
      <c r="BC22" s="149"/>
      <c r="BD22" s="149"/>
      <c r="BE22" s="149"/>
      <c r="BF22" s="149"/>
      <c r="BG22" s="149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</row>
    <row r="23" spans="2:121" s="110" customFormat="1" ht="8.25" customHeight="1">
      <c r="B23" s="115"/>
      <c r="C23" s="115"/>
      <c r="D23" s="11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 t="s">
        <v>399</v>
      </c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15"/>
      <c r="AR23" s="115"/>
      <c r="AS23" s="115"/>
      <c r="AT23" s="115"/>
      <c r="AU23" s="115"/>
      <c r="AV23" s="148"/>
      <c r="AW23" s="148"/>
      <c r="AX23" s="148"/>
      <c r="AY23" s="115"/>
      <c r="AZ23" s="115"/>
      <c r="BA23" s="115"/>
      <c r="BB23" s="149"/>
      <c r="BC23" s="149"/>
      <c r="BD23" s="149"/>
      <c r="BE23" s="149"/>
      <c r="BF23" s="149"/>
      <c r="BG23" s="149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</row>
    <row r="24" spans="2:121" s="110" customFormat="1" ht="8.25" customHeight="1">
      <c r="B24" s="115"/>
      <c r="C24" s="115"/>
      <c r="D24" s="11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7" t="s">
        <v>400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15"/>
      <c r="AR24" s="115"/>
      <c r="AS24" s="115"/>
      <c r="AT24" s="115"/>
      <c r="AU24" s="115"/>
      <c r="AV24" s="148"/>
      <c r="AW24" s="148"/>
      <c r="AX24" s="148"/>
      <c r="AY24" s="115"/>
      <c r="AZ24" s="115"/>
      <c r="BA24" s="115"/>
      <c r="BB24" s="149"/>
      <c r="BC24" s="149"/>
      <c r="BD24" s="149"/>
      <c r="BE24" s="149"/>
      <c r="BF24" s="149"/>
      <c r="BG24" s="149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</row>
    <row r="25" spans="2:121" s="110" customFormat="1" ht="8.25" customHeight="1">
      <c r="B25" s="115"/>
      <c r="C25" s="115"/>
      <c r="D25" s="11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7" t="s">
        <v>401</v>
      </c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15"/>
      <c r="AR25" s="115"/>
      <c r="AS25" s="115"/>
      <c r="AT25" s="115"/>
      <c r="AU25" s="115"/>
      <c r="AV25" s="148"/>
      <c r="AW25" s="148"/>
      <c r="AX25" s="148"/>
      <c r="AY25" s="115"/>
      <c r="AZ25" s="115"/>
      <c r="BA25" s="115"/>
      <c r="BB25" s="149"/>
      <c r="BC25" s="149"/>
      <c r="BD25" s="149"/>
      <c r="BE25" s="149"/>
      <c r="BF25" s="149"/>
      <c r="BG25" s="149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</row>
    <row r="26" spans="2:121" s="110" customFormat="1" ht="8.25" customHeight="1">
      <c r="B26" s="115"/>
      <c r="C26" s="115"/>
      <c r="D26" s="11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7" t="s">
        <v>402</v>
      </c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15"/>
      <c r="AR26" s="115"/>
      <c r="AS26" s="115"/>
      <c r="AT26" s="115"/>
      <c r="AU26" s="115"/>
      <c r="AV26" s="148"/>
      <c r="AW26" s="148"/>
      <c r="AX26" s="148"/>
      <c r="AY26" s="115"/>
      <c r="AZ26" s="115"/>
      <c r="BA26" s="115"/>
      <c r="BB26" s="149"/>
      <c r="BC26" s="149"/>
      <c r="BD26" s="149"/>
      <c r="BE26" s="149"/>
      <c r="BF26" s="149"/>
      <c r="BG26" s="149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</row>
    <row r="27" spans="2:121" s="110" customFormat="1" ht="8.25" customHeight="1">
      <c r="B27" s="115"/>
      <c r="C27" s="115"/>
      <c r="D27" s="11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7" t="s">
        <v>403</v>
      </c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15"/>
      <c r="AR27" s="115"/>
      <c r="AS27" s="115"/>
      <c r="AT27" s="115"/>
      <c r="AU27" s="115"/>
      <c r="AV27" s="148"/>
      <c r="AW27" s="148"/>
      <c r="AX27" s="148"/>
      <c r="AY27" s="115"/>
      <c r="AZ27" s="115"/>
      <c r="BA27" s="115"/>
      <c r="BB27" s="149"/>
      <c r="BC27" s="149"/>
      <c r="BD27" s="149"/>
      <c r="BE27" s="149"/>
      <c r="BF27" s="149"/>
      <c r="BG27" s="149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</row>
    <row r="28" spans="2:121" s="110" customFormat="1" ht="8.25" customHeight="1">
      <c r="B28" s="115"/>
      <c r="C28" s="115"/>
      <c r="D28" s="11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7" t="s">
        <v>404</v>
      </c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15"/>
      <c r="AR28" s="115"/>
      <c r="AS28" s="115"/>
      <c r="AT28" s="115"/>
      <c r="AU28" s="115"/>
      <c r="AV28" s="148"/>
      <c r="AW28" s="148"/>
      <c r="AX28" s="148"/>
      <c r="AY28" s="115"/>
      <c r="AZ28" s="115"/>
      <c r="BA28" s="115"/>
      <c r="BB28" s="149"/>
      <c r="BC28" s="149"/>
      <c r="BD28" s="149"/>
      <c r="BE28" s="149"/>
      <c r="BF28" s="149"/>
      <c r="BG28" s="149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</row>
    <row r="29" spans="2:121" s="110" customFormat="1" ht="11.25" customHeight="1">
      <c r="B29" s="115"/>
      <c r="C29" s="115"/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0"/>
      <c r="AR29" s="150"/>
      <c r="AS29" s="150"/>
      <c r="AT29" s="150"/>
      <c r="AU29" s="150"/>
      <c r="AV29" s="72"/>
      <c r="AW29" s="72"/>
      <c r="AX29" s="72"/>
      <c r="AY29" s="150"/>
      <c r="AZ29" s="150"/>
      <c r="BA29" s="150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15"/>
      <c r="DQ29" s="115"/>
    </row>
    <row r="30" spans="2:121" s="110" customFormat="1" ht="6" customHeight="1">
      <c r="B30" s="115"/>
      <c r="C30" s="115"/>
      <c r="D30" s="11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15"/>
      <c r="AR30" s="115"/>
      <c r="AS30" s="115"/>
      <c r="AT30" s="115"/>
      <c r="AU30" s="115"/>
      <c r="AV30" s="115"/>
      <c r="AW30" s="115"/>
      <c r="AX30" s="19"/>
      <c r="AY30" s="115"/>
      <c r="AZ30" s="115"/>
      <c r="BA30" s="115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</row>
    <row r="31" spans="2:121" s="136" customFormat="1" ht="11.25" customHeight="1">
      <c r="B31" s="141"/>
      <c r="C31" s="141"/>
      <c r="D31" s="175" t="s">
        <v>405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41"/>
      <c r="AR31" s="141"/>
      <c r="AS31" s="141"/>
      <c r="AT31" s="141"/>
      <c r="AU31" s="141"/>
      <c r="AV31" s="141"/>
      <c r="AW31" s="141"/>
      <c r="AX31" s="92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</row>
    <row r="32" spans="2:121" s="108" customFormat="1" ht="18" customHeight="1">
      <c r="B32" s="63"/>
      <c r="C32" s="63"/>
      <c r="D32" s="63"/>
      <c r="E32" s="146"/>
      <c r="F32" s="146"/>
      <c r="G32" s="146"/>
      <c r="H32" s="146" t="s">
        <v>406</v>
      </c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63"/>
      <c r="AR32" s="63" t="s">
        <v>142</v>
      </c>
      <c r="AS32" s="63"/>
      <c r="AT32" s="63"/>
      <c r="AU32" s="63"/>
      <c r="AV32" s="154"/>
      <c r="AW32" s="154"/>
      <c r="AX32" s="154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 t="s">
        <v>143</v>
      </c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</row>
    <row r="33" spans="2:121" s="143" customFormat="1" ht="17.25" customHeight="1">
      <c r="B33" s="324" t="s">
        <v>82</v>
      </c>
      <c r="C33" s="324"/>
      <c r="D33" s="324"/>
      <c r="E33" s="324"/>
      <c r="F33" s="324"/>
      <c r="G33" s="325"/>
      <c r="H33" s="283"/>
      <c r="I33" s="284"/>
      <c r="J33" s="285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9"/>
      <c r="W33" s="149"/>
      <c r="X33" s="149"/>
      <c r="Y33" s="149"/>
      <c r="Z33" s="149"/>
      <c r="AA33" s="149"/>
      <c r="AB33" s="146"/>
      <c r="AC33" s="146"/>
      <c r="AD33" s="146"/>
      <c r="AE33" s="146"/>
      <c r="AF33" s="146"/>
      <c r="AG33" s="146"/>
      <c r="AH33" s="146"/>
      <c r="AI33" s="324" t="s">
        <v>84</v>
      </c>
      <c r="AJ33" s="324"/>
      <c r="AK33" s="324"/>
      <c r="AL33" s="324"/>
      <c r="AM33" s="324"/>
      <c r="AN33" s="325"/>
      <c r="AO33" s="283"/>
      <c r="AP33" s="284"/>
      <c r="AQ33" s="285"/>
      <c r="AR33" s="283"/>
      <c r="AS33" s="284"/>
      <c r="AT33" s="285"/>
      <c r="AU33" s="283"/>
      <c r="AV33" s="284"/>
      <c r="AW33" s="285"/>
      <c r="AX33" s="283"/>
      <c r="AY33" s="284"/>
      <c r="AZ33" s="285"/>
      <c r="BA33" s="283"/>
      <c r="BB33" s="284"/>
      <c r="BC33" s="285"/>
      <c r="BD33" s="283"/>
      <c r="BE33" s="284"/>
      <c r="BF33" s="285"/>
      <c r="BG33" s="283"/>
      <c r="BH33" s="284"/>
      <c r="BI33" s="285"/>
      <c r="BJ33" s="283"/>
      <c r="BK33" s="284"/>
      <c r="BL33" s="285"/>
      <c r="BM33" s="283"/>
      <c r="BN33" s="284"/>
      <c r="BO33" s="285"/>
      <c r="BP33" s="283"/>
      <c r="BQ33" s="284"/>
      <c r="BR33" s="285"/>
      <c r="BS33" s="283"/>
      <c r="BT33" s="284"/>
      <c r="BU33" s="285"/>
      <c r="BV33" s="283"/>
      <c r="BW33" s="284"/>
      <c r="BX33" s="285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324" t="s">
        <v>85</v>
      </c>
      <c r="CJ33" s="324"/>
      <c r="CK33" s="324"/>
      <c r="CL33" s="324"/>
      <c r="CM33" s="324"/>
      <c r="CN33" s="325"/>
      <c r="CO33" s="283"/>
      <c r="CP33" s="284"/>
      <c r="CQ33" s="285"/>
      <c r="CR33" s="283"/>
      <c r="CS33" s="284"/>
      <c r="CT33" s="285"/>
      <c r="CU33" s="283"/>
      <c r="CV33" s="284"/>
      <c r="CW33" s="285"/>
      <c r="CX33" s="283"/>
      <c r="CY33" s="284"/>
      <c r="CZ33" s="285"/>
      <c r="DA33" s="283"/>
      <c r="DB33" s="284"/>
      <c r="DC33" s="285"/>
      <c r="DD33" s="283"/>
      <c r="DE33" s="284"/>
      <c r="DF33" s="285"/>
      <c r="DG33" s="283"/>
      <c r="DH33" s="284"/>
      <c r="DI33" s="285"/>
      <c r="DJ33" s="283"/>
      <c r="DK33" s="284"/>
      <c r="DL33" s="285"/>
      <c r="DM33" s="283"/>
      <c r="DN33" s="284"/>
      <c r="DO33" s="285"/>
      <c r="DP33" s="149"/>
      <c r="DQ33" s="149"/>
    </row>
    <row r="34" spans="2:121" s="108" customFormat="1" ht="18" customHeight="1">
      <c r="B34" s="63"/>
      <c r="C34" s="63"/>
      <c r="D34" s="63"/>
      <c r="E34" s="146"/>
      <c r="F34" s="146"/>
      <c r="G34" s="146"/>
      <c r="H34" s="146" t="s">
        <v>145</v>
      </c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63"/>
      <c r="AR34" s="63"/>
      <c r="AS34" s="63"/>
      <c r="AT34" s="63"/>
      <c r="AU34" s="63"/>
      <c r="AV34" s="154"/>
      <c r="AW34" s="154"/>
      <c r="AX34" s="154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</row>
    <row r="35" spans="2:121" s="143" customFormat="1" ht="17.25" customHeight="1">
      <c r="B35" s="324" t="s">
        <v>88</v>
      </c>
      <c r="C35" s="324"/>
      <c r="D35" s="324"/>
      <c r="E35" s="324"/>
      <c r="F35" s="324"/>
      <c r="G35" s="325"/>
      <c r="H35" s="283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5"/>
      <c r="DP35" s="149"/>
      <c r="DQ35" s="149"/>
    </row>
    <row r="36" spans="2:121" s="108" customFormat="1" ht="18" customHeight="1">
      <c r="B36" s="63"/>
      <c r="C36" s="63"/>
      <c r="D36" s="63"/>
      <c r="E36" s="146"/>
      <c r="F36" s="146"/>
      <c r="G36" s="146"/>
      <c r="H36" s="146" t="s">
        <v>407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63"/>
      <c r="AR36" s="63"/>
      <c r="AS36" s="63"/>
      <c r="AT36" s="63"/>
      <c r="AU36" s="63"/>
      <c r="AV36" s="154"/>
      <c r="AW36" s="154"/>
      <c r="AX36" s="154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</row>
    <row r="37" spans="2:121" s="58" customFormat="1" ht="17.25" customHeight="1">
      <c r="B37" s="324" t="s">
        <v>90</v>
      </c>
      <c r="C37" s="324"/>
      <c r="D37" s="324"/>
      <c r="E37" s="324"/>
      <c r="F37" s="324"/>
      <c r="G37" s="325"/>
      <c r="H37" s="283"/>
      <c r="I37" s="284"/>
      <c r="J37" s="285"/>
      <c r="K37" s="283"/>
      <c r="L37" s="284"/>
      <c r="M37" s="285"/>
      <c r="N37" s="283"/>
      <c r="O37" s="284"/>
      <c r="P37" s="285"/>
      <c r="Q37" s="283"/>
      <c r="R37" s="284"/>
      <c r="S37" s="285"/>
      <c r="T37" s="283"/>
      <c r="U37" s="284"/>
      <c r="V37" s="285"/>
      <c r="W37" s="283"/>
      <c r="X37" s="284"/>
      <c r="Y37" s="285"/>
      <c r="Z37" s="283"/>
      <c r="AA37" s="284"/>
      <c r="AB37" s="285"/>
      <c r="AC37" s="283"/>
      <c r="AD37" s="284"/>
      <c r="AE37" s="285"/>
      <c r="AF37" s="283"/>
      <c r="AG37" s="284"/>
      <c r="AH37" s="285"/>
      <c r="AI37" s="283"/>
      <c r="AJ37" s="284"/>
      <c r="AK37" s="285"/>
      <c r="AL37" s="283"/>
      <c r="AM37" s="284"/>
      <c r="AN37" s="285"/>
      <c r="AO37" s="283"/>
      <c r="AP37" s="284"/>
      <c r="AQ37" s="285"/>
      <c r="AR37" s="318" t="s">
        <v>39</v>
      </c>
      <c r="AS37" s="326"/>
      <c r="AT37" s="277"/>
      <c r="AU37" s="283"/>
      <c r="AV37" s="284"/>
      <c r="AW37" s="285"/>
      <c r="AX37" s="283"/>
      <c r="AY37" s="284"/>
      <c r="AZ37" s="285"/>
      <c r="BA37" s="61"/>
      <c r="BB37" s="61"/>
      <c r="BC37" s="61"/>
      <c r="BD37" s="61"/>
      <c r="BE37" s="61"/>
      <c r="BF37" s="61"/>
      <c r="BG37" s="61"/>
      <c r="BH37" s="61"/>
      <c r="BI37" s="61"/>
      <c r="BJ37" s="91"/>
      <c r="BK37" s="91"/>
      <c r="BL37" s="91"/>
      <c r="BM37" s="91"/>
      <c r="BN37" s="91"/>
      <c r="BO37" s="91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6"/>
      <c r="DA37" s="156"/>
      <c r="DB37" s="156"/>
      <c r="DC37" s="155"/>
      <c r="DD37" s="155"/>
      <c r="DE37" s="155"/>
      <c r="DF37" s="155"/>
      <c r="DG37" s="155"/>
      <c r="DH37" s="155"/>
      <c r="DI37" s="8"/>
      <c r="DJ37" s="8"/>
      <c r="DK37" s="8"/>
      <c r="DL37" s="61"/>
      <c r="DM37" s="61"/>
      <c r="DN37" s="61"/>
      <c r="DO37" s="61"/>
      <c r="DP37" s="61"/>
      <c r="DQ37" s="61"/>
    </row>
    <row r="38" spans="2:121" s="108" customFormat="1" ht="14.25" customHeight="1">
      <c r="B38" s="350" t="s">
        <v>408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0"/>
      <c r="DH38" s="350"/>
      <c r="DI38" s="350"/>
      <c r="DJ38" s="350"/>
      <c r="DK38" s="350"/>
      <c r="DL38" s="350"/>
      <c r="DM38" s="350"/>
      <c r="DN38" s="350"/>
      <c r="DO38" s="350"/>
      <c r="DP38" s="350"/>
      <c r="DQ38" s="350"/>
    </row>
    <row r="39" spans="2:121" s="108" customFormat="1" ht="17.25" customHeight="1">
      <c r="B39" s="63"/>
      <c r="C39" s="63"/>
      <c r="D39" s="63"/>
      <c r="E39" s="146"/>
      <c r="F39" s="146"/>
      <c r="G39" s="146"/>
      <c r="H39" s="357" t="s">
        <v>409</v>
      </c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63"/>
      <c r="BH39" s="63"/>
      <c r="BI39" s="63"/>
      <c r="BJ39" s="63"/>
      <c r="BK39" s="357" t="s">
        <v>410</v>
      </c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  <c r="BZ39" s="357"/>
      <c r="CA39" s="357"/>
      <c r="CB39" s="357"/>
      <c r="CC39" s="357"/>
      <c r="CD39" s="357"/>
      <c r="CE39" s="357"/>
      <c r="CF39" s="357"/>
      <c r="CG39" s="357"/>
      <c r="CH39" s="357"/>
      <c r="CI39" s="357"/>
      <c r="CJ39" s="357"/>
      <c r="CK39" s="357"/>
      <c r="CL39" s="357"/>
      <c r="CM39" s="357"/>
      <c r="CN39" s="357"/>
      <c r="CO39" s="357"/>
      <c r="CP39" s="357"/>
      <c r="CQ39" s="357"/>
      <c r="CR39" s="357"/>
      <c r="CS39" s="357"/>
      <c r="CT39" s="357"/>
      <c r="CU39" s="357"/>
      <c r="CV39" s="357"/>
      <c r="CW39" s="357"/>
      <c r="CX39" s="357"/>
      <c r="CY39" s="357"/>
      <c r="CZ39" s="357"/>
      <c r="DA39" s="357"/>
      <c r="DB39" s="357"/>
      <c r="DC39" s="357"/>
      <c r="DD39" s="357"/>
      <c r="DE39" s="357"/>
      <c r="DF39" s="357"/>
      <c r="DG39" s="357"/>
      <c r="DH39" s="357"/>
      <c r="DI39" s="357"/>
      <c r="DJ39" s="357"/>
      <c r="DK39" s="357"/>
      <c r="DL39" s="357"/>
      <c r="DM39" s="357"/>
      <c r="DN39" s="357"/>
      <c r="DO39" s="357"/>
      <c r="DP39" s="357"/>
      <c r="DQ39" s="357"/>
    </row>
    <row r="40" spans="2:121" s="58" customFormat="1" ht="17.25" customHeight="1">
      <c r="B40" s="324" t="s">
        <v>93</v>
      </c>
      <c r="C40" s="324"/>
      <c r="D40" s="324"/>
      <c r="E40" s="324"/>
      <c r="F40" s="324"/>
      <c r="G40" s="325"/>
      <c r="H40" s="283"/>
      <c r="I40" s="284"/>
      <c r="J40" s="285"/>
      <c r="K40" s="283"/>
      <c r="L40" s="284"/>
      <c r="M40" s="285"/>
      <c r="N40" s="283"/>
      <c r="O40" s="284"/>
      <c r="P40" s="285"/>
      <c r="Q40" s="283"/>
      <c r="R40" s="284"/>
      <c r="S40" s="285"/>
      <c r="T40" s="283"/>
      <c r="U40" s="284"/>
      <c r="V40" s="285"/>
      <c r="W40" s="283"/>
      <c r="X40" s="284"/>
      <c r="Y40" s="285"/>
      <c r="Z40" s="283"/>
      <c r="AA40" s="284"/>
      <c r="AB40" s="285"/>
      <c r="AC40" s="283"/>
      <c r="AD40" s="284"/>
      <c r="AE40" s="285"/>
      <c r="AF40" s="283"/>
      <c r="AG40" s="284"/>
      <c r="AH40" s="285"/>
      <c r="AI40" s="283"/>
      <c r="AJ40" s="284"/>
      <c r="AK40" s="285"/>
      <c r="AL40" s="283"/>
      <c r="AM40" s="284"/>
      <c r="AN40" s="285"/>
      <c r="AO40" s="283"/>
      <c r="AP40" s="284"/>
      <c r="AQ40" s="285"/>
      <c r="AR40" s="318" t="s">
        <v>39</v>
      </c>
      <c r="AS40" s="326"/>
      <c r="AT40" s="277"/>
      <c r="AU40" s="283"/>
      <c r="AV40" s="284"/>
      <c r="AW40" s="285"/>
      <c r="AX40" s="283"/>
      <c r="AY40" s="284"/>
      <c r="AZ40" s="285"/>
      <c r="BA40" s="61"/>
      <c r="BB40" s="61"/>
      <c r="BC40" s="61"/>
      <c r="BD40" s="61"/>
      <c r="BE40" s="324" t="s">
        <v>95</v>
      </c>
      <c r="BF40" s="324"/>
      <c r="BG40" s="324"/>
      <c r="BH40" s="324"/>
      <c r="BI40" s="324"/>
      <c r="BJ40" s="325"/>
      <c r="BK40" s="283"/>
      <c r="BL40" s="284"/>
      <c r="BM40" s="285"/>
      <c r="BN40" s="283"/>
      <c r="BO40" s="284"/>
      <c r="BP40" s="285"/>
      <c r="BQ40" s="283"/>
      <c r="BR40" s="284"/>
      <c r="BS40" s="285"/>
      <c r="BT40" s="283"/>
      <c r="BU40" s="284"/>
      <c r="BV40" s="285"/>
      <c r="BW40" s="283"/>
      <c r="BX40" s="284"/>
      <c r="BY40" s="285"/>
      <c r="BZ40" s="283"/>
      <c r="CA40" s="284"/>
      <c r="CB40" s="285"/>
      <c r="CC40" s="283"/>
      <c r="CD40" s="284"/>
      <c r="CE40" s="285"/>
      <c r="CF40" s="283"/>
      <c r="CG40" s="284"/>
      <c r="CH40" s="285"/>
      <c r="CI40" s="283"/>
      <c r="CJ40" s="284"/>
      <c r="CK40" s="285"/>
      <c r="CL40" s="283"/>
      <c r="CM40" s="284"/>
      <c r="CN40" s="285"/>
      <c r="CO40" s="283"/>
      <c r="CP40" s="284"/>
      <c r="CQ40" s="285"/>
      <c r="CR40" s="283"/>
      <c r="CS40" s="284"/>
      <c r="CT40" s="285"/>
      <c r="CU40" s="318" t="s">
        <v>39</v>
      </c>
      <c r="CV40" s="326"/>
      <c r="CW40" s="277"/>
      <c r="CX40" s="283"/>
      <c r="CY40" s="284"/>
      <c r="CZ40" s="285"/>
      <c r="DA40" s="283"/>
      <c r="DB40" s="284"/>
      <c r="DC40" s="285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</row>
    <row r="41" spans="2:121" s="143" customFormat="1" ht="12.75" customHeight="1">
      <c r="B41" s="158"/>
      <c r="C41" s="158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8"/>
      <c r="AR41" s="158"/>
      <c r="AS41" s="158"/>
      <c r="AT41" s="158"/>
      <c r="AU41" s="158"/>
      <c r="AV41" s="160"/>
      <c r="AW41" s="160"/>
      <c r="AX41" s="160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49"/>
      <c r="DQ41" s="149"/>
    </row>
    <row r="42" spans="2:121" s="143" customFormat="1" ht="9" customHeight="1">
      <c r="B42" s="149"/>
      <c r="C42" s="149"/>
      <c r="D42" s="149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9"/>
      <c r="AR42" s="149"/>
      <c r="AS42" s="149"/>
      <c r="AT42" s="149"/>
      <c r="AU42" s="149"/>
      <c r="AV42" s="148"/>
      <c r="AW42" s="148"/>
      <c r="AX42" s="148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</row>
    <row r="43" spans="2:121" s="143" customFormat="1" ht="17.25" customHeight="1">
      <c r="B43" s="324" t="s">
        <v>82</v>
      </c>
      <c r="C43" s="324"/>
      <c r="D43" s="324"/>
      <c r="E43" s="324"/>
      <c r="F43" s="324"/>
      <c r="G43" s="325"/>
      <c r="H43" s="283"/>
      <c r="I43" s="284"/>
      <c r="J43" s="285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9"/>
      <c r="W43" s="149"/>
      <c r="X43" s="149"/>
      <c r="Y43" s="149"/>
      <c r="Z43" s="149"/>
      <c r="AA43" s="149"/>
      <c r="AB43" s="146"/>
      <c r="AC43" s="146"/>
      <c r="AD43" s="146"/>
      <c r="AE43" s="146"/>
      <c r="AF43" s="146"/>
      <c r="AG43" s="146"/>
      <c r="AH43" s="146"/>
      <c r="AI43" s="324" t="s">
        <v>84</v>
      </c>
      <c r="AJ43" s="324"/>
      <c r="AK43" s="324"/>
      <c r="AL43" s="324"/>
      <c r="AM43" s="324"/>
      <c r="AN43" s="325"/>
      <c r="AO43" s="283"/>
      <c r="AP43" s="284"/>
      <c r="AQ43" s="285"/>
      <c r="AR43" s="283"/>
      <c r="AS43" s="284"/>
      <c r="AT43" s="285"/>
      <c r="AU43" s="283"/>
      <c r="AV43" s="284"/>
      <c r="AW43" s="285"/>
      <c r="AX43" s="283"/>
      <c r="AY43" s="284"/>
      <c r="AZ43" s="285"/>
      <c r="BA43" s="283"/>
      <c r="BB43" s="284"/>
      <c r="BC43" s="285"/>
      <c r="BD43" s="283"/>
      <c r="BE43" s="284"/>
      <c r="BF43" s="285"/>
      <c r="BG43" s="283"/>
      <c r="BH43" s="284"/>
      <c r="BI43" s="285"/>
      <c r="BJ43" s="283"/>
      <c r="BK43" s="284"/>
      <c r="BL43" s="285"/>
      <c r="BM43" s="283"/>
      <c r="BN43" s="284"/>
      <c r="BO43" s="285"/>
      <c r="BP43" s="283"/>
      <c r="BQ43" s="284"/>
      <c r="BR43" s="285"/>
      <c r="BS43" s="283"/>
      <c r="BT43" s="284"/>
      <c r="BU43" s="285"/>
      <c r="BV43" s="283"/>
      <c r="BW43" s="284"/>
      <c r="BX43" s="285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324" t="s">
        <v>85</v>
      </c>
      <c r="CJ43" s="324"/>
      <c r="CK43" s="324"/>
      <c r="CL43" s="324"/>
      <c r="CM43" s="324"/>
      <c r="CN43" s="325"/>
      <c r="CO43" s="283"/>
      <c r="CP43" s="284"/>
      <c r="CQ43" s="285"/>
      <c r="CR43" s="283"/>
      <c r="CS43" s="284"/>
      <c r="CT43" s="285"/>
      <c r="CU43" s="283"/>
      <c r="CV43" s="284"/>
      <c r="CW43" s="285"/>
      <c r="CX43" s="283"/>
      <c r="CY43" s="284"/>
      <c r="CZ43" s="285"/>
      <c r="DA43" s="283"/>
      <c r="DB43" s="284"/>
      <c r="DC43" s="285"/>
      <c r="DD43" s="283"/>
      <c r="DE43" s="284"/>
      <c r="DF43" s="285"/>
      <c r="DG43" s="283"/>
      <c r="DH43" s="284"/>
      <c r="DI43" s="285"/>
      <c r="DJ43" s="283"/>
      <c r="DK43" s="284"/>
      <c r="DL43" s="285"/>
      <c r="DM43" s="283"/>
      <c r="DN43" s="284"/>
      <c r="DO43" s="285"/>
      <c r="DP43" s="149"/>
      <c r="DQ43" s="149"/>
    </row>
    <row r="44" spans="2:121" s="143" customFormat="1" ht="7.5" customHeight="1">
      <c r="B44" s="149"/>
      <c r="C44" s="149"/>
      <c r="D44" s="149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9"/>
      <c r="AR44" s="149"/>
      <c r="AS44" s="149"/>
      <c r="AT44" s="149"/>
      <c r="AU44" s="149"/>
      <c r="AV44" s="148"/>
      <c r="AW44" s="148"/>
      <c r="AX44" s="148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</row>
    <row r="45" spans="2:121" s="143" customFormat="1" ht="17.25" customHeight="1">
      <c r="B45" s="324" t="s">
        <v>88</v>
      </c>
      <c r="C45" s="324"/>
      <c r="D45" s="324"/>
      <c r="E45" s="324"/>
      <c r="F45" s="324"/>
      <c r="G45" s="325"/>
      <c r="H45" s="283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5"/>
      <c r="DP45" s="149"/>
      <c r="DQ45" s="149"/>
    </row>
    <row r="46" spans="2:121" s="143" customFormat="1" ht="7.5" customHeight="1">
      <c r="B46" s="149"/>
      <c r="C46" s="149"/>
      <c r="D46" s="149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9"/>
      <c r="AR46" s="149"/>
      <c r="AS46" s="149"/>
      <c r="AT46" s="149"/>
      <c r="AU46" s="149"/>
      <c r="AV46" s="148"/>
      <c r="AW46" s="148"/>
      <c r="AX46" s="148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</row>
    <row r="47" spans="2:121" s="58" customFormat="1" ht="17.25" customHeight="1">
      <c r="B47" s="324" t="s">
        <v>90</v>
      </c>
      <c r="C47" s="324"/>
      <c r="D47" s="324"/>
      <c r="E47" s="324"/>
      <c r="F47" s="324"/>
      <c r="G47" s="325"/>
      <c r="H47" s="283"/>
      <c r="I47" s="284"/>
      <c r="J47" s="285"/>
      <c r="K47" s="283"/>
      <c r="L47" s="284"/>
      <c r="M47" s="285"/>
      <c r="N47" s="283"/>
      <c r="O47" s="284"/>
      <c r="P47" s="285"/>
      <c r="Q47" s="283"/>
      <c r="R47" s="284"/>
      <c r="S47" s="285"/>
      <c r="T47" s="283"/>
      <c r="U47" s="284"/>
      <c r="V47" s="285"/>
      <c r="W47" s="283"/>
      <c r="X47" s="284"/>
      <c r="Y47" s="285"/>
      <c r="Z47" s="283"/>
      <c r="AA47" s="284"/>
      <c r="AB47" s="285"/>
      <c r="AC47" s="283"/>
      <c r="AD47" s="284"/>
      <c r="AE47" s="285"/>
      <c r="AF47" s="283"/>
      <c r="AG47" s="284"/>
      <c r="AH47" s="285"/>
      <c r="AI47" s="283"/>
      <c r="AJ47" s="284"/>
      <c r="AK47" s="285"/>
      <c r="AL47" s="283"/>
      <c r="AM47" s="284"/>
      <c r="AN47" s="285"/>
      <c r="AO47" s="283"/>
      <c r="AP47" s="284"/>
      <c r="AQ47" s="285"/>
      <c r="AR47" s="318" t="s">
        <v>39</v>
      </c>
      <c r="AS47" s="326"/>
      <c r="AT47" s="277"/>
      <c r="AU47" s="283"/>
      <c r="AV47" s="284"/>
      <c r="AW47" s="285"/>
      <c r="AX47" s="283"/>
      <c r="AY47" s="284"/>
      <c r="AZ47" s="285"/>
      <c r="BA47" s="61"/>
      <c r="BB47" s="61"/>
      <c r="BC47" s="61"/>
      <c r="BD47" s="61"/>
      <c r="BE47" s="61"/>
      <c r="BF47" s="61"/>
      <c r="BG47" s="61"/>
      <c r="BH47" s="61"/>
      <c r="BI47" s="61"/>
      <c r="BJ47" s="91"/>
      <c r="BK47" s="91"/>
      <c r="BL47" s="91"/>
      <c r="BM47" s="91"/>
      <c r="BN47" s="91"/>
      <c r="BO47" s="91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6"/>
      <c r="DA47" s="156"/>
      <c r="DB47" s="156"/>
      <c r="DC47" s="155"/>
      <c r="DD47" s="155"/>
      <c r="DE47" s="155"/>
      <c r="DF47" s="155"/>
      <c r="DG47" s="155"/>
      <c r="DH47" s="155"/>
      <c r="DI47" s="8"/>
      <c r="DJ47" s="8"/>
      <c r="DK47" s="8"/>
      <c r="DL47" s="61"/>
      <c r="DM47" s="61"/>
      <c r="DN47" s="61"/>
      <c r="DO47" s="61"/>
      <c r="DP47" s="61"/>
      <c r="DQ47" s="61"/>
    </row>
    <row r="48" spans="2:121" s="143" customFormat="1" ht="7.5" customHeight="1">
      <c r="B48" s="149"/>
      <c r="C48" s="149"/>
      <c r="D48" s="149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9"/>
      <c r="AR48" s="149"/>
      <c r="AS48" s="149"/>
      <c r="AT48" s="149"/>
      <c r="AU48" s="149"/>
      <c r="AV48" s="148"/>
      <c r="AW48" s="148"/>
      <c r="AX48" s="148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</row>
    <row r="49" spans="2:121" s="58" customFormat="1" ht="17.25" customHeight="1">
      <c r="B49" s="324" t="s">
        <v>93</v>
      </c>
      <c r="C49" s="324"/>
      <c r="D49" s="324"/>
      <c r="E49" s="324"/>
      <c r="F49" s="324"/>
      <c r="G49" s="325"/>
      <c r="H49" s="283"/>
      <c r="I49" s="284"/>
      <c r="J49" s="285"/>
      <c r="K49" s="283"/>
      <c r="L49" s="284"/>
      <c r="M49" s="285"/>
      <c r="N49" s="283"/>
      <c r="O49" s="284"/>
      <c r="P49" s="285"/>
      <c r="Q49" s="283"/>
      <c r="R49" s="284"/>
      <c r="S49" s="285"/>
      <c r="T49" s="283"/>
      <c r="U49" s="284"/>
      <c r="V49" s="285"/>
      <c r="W49" s="283"/>
      <c r="X49" s="284"/>
      <c r="Y49" s="285"/>
      <c r="Z49" s="283"/>
      <c r="AA49" s="284"/>
      <c r="AB49" s="285"/>
      <c r="AC49" s="283"/>
      <c r="AD49" s="284"/>
      <c r="AE49" s="285"/>
      <c r="AF49" s="283"/>
      <c r="AG49" s="284"/>
      <c r="AH49" s="285"/>
      <c r="AI49" s="283"/>
      <c r="AJ49" s="284"/>
      <c r="AK49" s="285"/>
      <c r="AL49" s="283"/>
      <c r="AM49" s="284"/>
      <c r="AN49" s="285"/>
      <c r="AO49" s="283"/>
      <c r="AP49" s="284"/>
      <c r="AQ49" s="285"/>
      <c r="AR49" s="318" t="s">
        <v>39</v>
      </c>
      <c r="AS49" s="326"/>
      <c r="AT49" s="277"/>
      <c r="AU49" s="283"/>
      <c r="AV49" s="284"/>
      <c r="AW49" s="285"/>
      <c r="AX49" s="283"/>
      <c r="AY49" s="284"/>
      <c r="AZ49" s="285"/>
      <c r="BA49" s="61"/>
      <c r="BB49" s="61"/>
      <c r="BC49" s="61"/>
      <c r="BD49" s="61"/>
      <c r="BE49" s="324" t="s">
        <v>95</v>
      </c>
      <c r="BF49" s="324"/>
      <c r="BG49" s="324"/>
      <c r="BH49" s="324"/>
      <c r="BI49" s="324"/>
      <c r="BJ49" s="325"/>
      <c r="BK49" s="283"/>
      <c r="BL49" s="284"/>
      <c r="BM49" s="285"/>
      <c r="BN49" s="283"/>
      <c r="BO49" s="284"/>
      <c r="BP49" s="285"/>
      <c r="BQ49" s="283"/>
      <c r="BR49" s="284"/>
      <c r="BS49" s="285"/>
      <c r="BT49" s="283"/>
      <c r="BU49" s="284"/>
      <c r="BV49" s="285"/>
      <c r="BW49" s="283"/>
      <c r="BX49" s="284"/>
      <c r="BY49" s="285"/>
      <c r="BZ49" s="283"/>
      <c r="CA49" s="284"/>
      <c r="CB49" s="285"/>
      <c r="CC49" s="283"/>
      <c r="CD49" s="284"/>
      <c r="CE49" s="285"/>
      <c r="CF49" s="283"/>
      <c r="CG49" s="284"/>
      <c r="CH49" s="285"/>
      <c r="CI49" s="283"/>
      <c r="CJ49" s="284"/>
      <c r="CK49" s="285"/>
      <c r="CL49" s="283"/>
      <c r="CM49" s="284"/>
      <c r="CN49" s="285"/>
      <c r="CO49" s="283"/>
      <c r="CP49" s="284"/>
      <c r="CQ49" s="285"/>
      <c r="CR49" s="283"/>
      <c r="CS49" s="284"/>
      <c r="CT49" s="285"/>
      <c r="CU49" s="318" t="s">
        <v>39</v>
      </c>
      <c r="CV49" s="326"/>
      <c r="CW49" s="277"/>
      <c r="CX49" s="283"/>
      <c r="CY49" s="284"/>
      <c r="CZ49" s="285"/>
      <c r="DA49" s="283"/>
      <c r="DB49" s="284"/>
      <c r="DC49" s="285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</row>
    <row r="50" spans="2:121" s="143" customFormat="1" ht="12" customHeight="1">
      <c r="B50" s="158"/>
      <c r="C50" s="158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8"/>
      <c r="AR50" s="158"/>
      <c r="AS50" s="158"/>
      <c r="AT50" s="158"/>
      <c r="AU50" s="158"/>
      <c r="AV50" s="160"/>
      <c r="AW50" s="160"/>
      <c r="AX50" s="160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49"/>
      <c r="DQ50" s="149"/>
    </row>
    <row r="51" spans="2:121" s="143" customFormat="1" ht="9" customHeight="1">
      <c r="B51" s="149"/>
      <c r="C51" s="149"/>
      <c r="D51" s="149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9"/>
      <c r="AR51" s="149"/>
      <c r="AS51" s="149"/>
      <c r="AT51" s="149"/>
      <c r="AU51" s="149"/>
      <c r="AV51" s="148"/>
      <c r="AW51" s="148"/>
      <c r="AX51" s="148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</row>
    <row r="52" spans="2:121" s="143" customFormat="1" ht="17.25" customHeight="1">
      <c r="B52" s="324" t="s">
        <v>82</v>
      </c>
      <c r="C52" s="324"/>
      <c r="D52" s="324"/>
      <c r="E52" s="324"/>
      <c r="F52" s="324"/>
      <c r="G52" s="325"/>
      <c r="H52" s="283"/>
      <c r="I52" s="284"/>
      <c r="J52" s="285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9"/>
      <c r="W52" s="149"/>
      <c r="X52" s="149"/>
      <c r="Y52" s="149"/>
      <c r="Z52" s="149"/>
      <c r="AA52" s="149"/>
      <c r="AB52" s="146"/>
      <c r="AC52" s="146"/>
      <c r="AD52" s="146"/>
      <c r="AE52" s="146"/>
      <c r="AF52" s="146"/>
      <c r="AG52" s="146"/>
      <c r="AH52" s="146"/>
      <c r="AI52" s="324" t="s">
        <v>84</v>
      </c>
      <c r="AJ52" s="324"/>
      <c r="AK52" s="324"/>
      <c r="AL52" s="324"/>
      <c r="AM52" s="324"/>
      <c r="AN52" s="325"/>
      <c r="AO52" s="283"/>
      <c r="AP52" s="284"/>
      <c r="AQ52" s="285"/>
      <c r="AR52" s="283"/>
      <c r="AS52" s="284"/>
      <c r="AT52" s="285"/>
      <c r="AU52" s="283"/>
      <c r="AV52" s="284"/>
      <c r="AW52" s="285"/>
      <c r="AX52" s="283"/>
      <c r="AY52" s="284"/>
      <c r="AZ52" s="285"/>
      <c r="BA52" s="283"/>
      <c r="BB52" s="284"/>
      <c r="BC52" s="285"/>
      <c r="BD52" s="283"/>
      <c r="BE52" s="284"/>
      <c r="BF52" s="285"/>
      <c r="BG52" s="283"/>
      <c r="BH52" s="284"/>
      <c r="BI52" s="285"/>
      <c r="BJ52" s="283"/>
      <c r="BK52" s="284"/>
      <c r="BL52" s="285"/>
      <c r="BM52" s="283"/>
      <c r="BN52" s="284"/>
      <c r="BO52" s="285"/>
      <c r="BP52" s="283"/>
      <c r="BQ52" s="284"/>
      <c r="BR52" s="285"/>
      <c r="BS52" s="283"/>
      <c r="BT52" s="284"/>
      <c r="BU52" s="285"/>
      <c r="BV52" s="283"/>
      <c r="BW52" s="284"/>
      <c r="BX52" s="285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324" t="s">
        <v>85</v>
      </c>
      <c r="CJ52" s="324"/>
      <c r="CK52" s="324"/>
      <c r="CL52" s="324"/>
      <c r="CM52" s="324"/>
      <c r="CN52" s="325"/>
      <c r="CO52" s="283"/>
      <c r="CP52" s="284"/>
      <c r="CQ52" s="285"/>
      <c r="CR52" s="283"/>
      <c r="CS52" s="284"/>
      <c r="CT52" s="285"/>
      <c r="CU52" s="283"/>
      <c r="CV52" s="284"/>
      <c r="CW52" s="285"/>
      <c r="CX52" s="283"/>
      <c r="CY52" s="284"/>
      <c r="CZ52" s="285"/>
      <c r="DA52" s="283"/>
      <c r="DB52" s="284"/>
      <c r="DC52" s="285"/>
      <c r="DD52" s="283"/>
      <c r="DE52" s="284"/>
      <c r="DF52" s="285"/>
      <c r="DG52" s="283"/>
      <c r="DH52" s="284"/>
      <c r="DI52" s="285"/>
      <c r="DJ52" s="283"/>
      <c r="DK52" s="284"/>
      <c r="DL52" s="285"/>
      <c r="DM52" s="283"/>
      <c r="DN52" s="284"/>
      <c r="DO52" s="285"/>
      <c r="DP52" s="149"/>
      <c r="DQ52" s="149"/>
    </row>
    <row r="53" spans="2:121" s="143" customFormat="1" ht="7.5" customHeight="1">
      <c r="B53" s="149"/>
      <c r="C53" s="149"/>
      <c r="D53" s="149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9"/>
      <c r="AR53" s="149"/>
      <c r="AS53" s="149"/>
      <c r="AT53" s="149"/>
      <c r="AU53" s="149"/>
      <c r="AV53" s="148"/>
      <c r="AW53" s="148"/>
      <c r="AX53" s="148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</row>
    <row r="54" spans="2:121" s="143" customFormat="1" ht="17.25" customHeight="1">
      <c r="B54" s="324" t="s">
        <v>88</v>
      </c>
      <c r="C54" s="324"/>
      <c r="D54" s="324"/>
      <c r="E54" s="324"/>
      <c r="F54" s="324"/>
      <c r="G54" s="325"/>
      <c r="H54" s="283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5"/>
      <c r="DP54" s="149"/>
      <c r="DQ54" s="149"/>
    </row>
    <row r="55" spans="2:121" s="143" customFormat="1" ht="7.5" customHeight="1">
      <c r="B55" s="149"/>
      <c r="C55" s="149"/>
      <c r="D55" s="149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9"/>
      <c r="AR55" s="149"/>
      <c r="AS55" s="149"/>
      <c r="AT55" s="149"/>
      <c r="AU55" s="149"/>
      <c r="AV55" s="148"/>
      <c r="AW55" s="148"/>
      <c r="AX55" s="148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</row>
    <row r="56" spans="2:121" s="58" customFormat="1" ht="17.25" customHeight="1">
      <c r="B56" s="324" t="s">
        <v>90</v>
      </c>
      <c r="C56" s="324"/>
      <c r="D56" s="324"/>
      <c r="E56" s="324"/>
      <c r="F56" s="324"/>
      <c r="G56" s="325"/>
      <c r="H56" s="283"/>
      <c r="I56" s="284"/>
      <c r="J56" s="285"/>
      <c r="K56" s="283"/>
      <c r="L56" s="284"/>
      <c r="M56" s="285"/>
      <c r="N56" s="283"/>
      <c r="O56" s="284"/>
      <c r="P56" s="285"/>
      <c r="Q56" s="283"/>
      <c r="R56" s="284"/>
      <c r="S56" s="285"/>
      <c r="T56" s="283"/>
      <c r="U56" s="284"/>
      <c r="V56" s="285"/>
      <c r="W56" s="283"/>
      <c r="X56" s="284"/>
      <c r="Y56" s="285"/>
      <c r="Z56" s="283"/>
      <c r="AA56" s="284"/>
      <c r="AB56" s="285"/>
      <c r="AC56" s="283"/>
      <c r="AD56" s="284"/>
      <c r="AE56" s="285"/>
      <c r="AF56" s="283"/>
      <c r="AG56" s="284"/>
      <c r="AH56" s="285"/>
      <c r="AI56" s="283"/>
      <c r="AJ56" s="284"/>
      <c r="AK56" s="285"/>
      <c r="AL56" s="283"/>
      <c r="AM56" s="284"/>
      <c r="AN56" s="285"/>
      <c r="AO56" s="283"/>
      <c r="AP56" s="284"/>
      <c r="AQ56" s="285"/>
      <c r="AR56" s="318" t="s">
        <v>39</v>
      </c>
      <c r="AS56" s="326"/>
      <c r="AT56" s="277"/>
      <c r="AU56" s="283"/>
      <c r="AV56" s="284"/>
      <c r="AW56" s="285"/>
      <c r="AX56" s="283"/>
      <c r="AY56" s="284"/>
      <c r="AZ56" s="285"/>
      <c r="BA56" s="61"/>
      <c r="BB56" s="61"/>
      <c r="BC56" s="61"/>
      <c r="BD56" s="61"/>
      <c r="BE56" s="61"/>
      <c r="BF56" s="61"/>
      <c r="BG56" s="61"/>
      <c r="BH56" s="61"/>
      <c r="BI56" s="61"/>
      <c r="BJ56" s="91"/>
      <c r="BK56" s="91"/>
      <c r="BL56" s="91"/>
      <c r="BM56" s="91"/>
      <c r="BN56" s="91"/>
      <c r="BO56" s="91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6"/>
      <c r="DA56" s="156"/>
      <c r="DB56" s="156"/>
      <c r="DC56" s="155"/>
      <c r="DD56" s="155"/>
      <c r="DE56" s="155"/>
      <c r="DF56" s="155"/>
      <c r="DG56" s="155"/>
      <c r="DH56" s="155"/>
      <c r="DI56" s="8"/>
      <c r="DJ56" s="8"/>
      <c r="DK56" s="8"/>
      <c r="DL56" s="61"/>
      <c r="DM56" s="61"/>
      <c r="DN56" s="61"/>
      <c r="DO56" s="61"/>
      <c r="DP56" s="61"/>
      <c r="DQ56" s="61"/>
    </row>
    <row r="57" spans="2:121" s="143" customFormat="1" ht="6.75" customHeight="1">
      <c r="B57" s="149"/>
      <c r="C57" s="149"/>
      <c r="D57" s="149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9"/>
      <c r="AR57" s="149"/>
      <c r="AS57" s="149"/>
      <c r="AT57" s="149"/>
      <c r="AU57" s="149"/>
      <c r="AV57" s="148"/>
      <c r="AW57" s="148"/>
      <c r="AX57" s="148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</row>
    <row r="58" spans="2:121" s="58" customFormat="1" ht="17.25" customHeight="1">
      <c r="B58" s="324" t="s">
        <v>93</v>
      </c>
      <c r="C58" s="324"/>
      <c r="D58" s="324"/>
      <c r="E58" s="324"/>
      <c r="F58" s="324"/>
      <c r="G58" s="325"/>
      <c r="H58" s="283"/>
      <c r="I58" s="284"/>
      <c r="J58" s="285"/>
      <c r="K58" s="283"/>
      <c r="L58" s="284"/>
      <c r="M58" s="285"/>
      <c r="N58" s="283"/>
      <c r="O58" s="284"/>
      <c r="P58" s="285"/>
      <c r="Q58" s="283"/>
      <c r="R58" s="284"/>
      <c r="S58" s="285"/>
      <c r="T58" s="283"/>
      <c r="U58" s="284"/>
      <c r="V58" s="285"/>
      <c r="W58" s="283"/>
      <c r="X58" s="284"/>
      <c r="Y58" s="285"/>
      <c r="Z58" s="283"/>
      <c r="AA58" s="284"/>
      <c r="AB58" s="285"/>
      <c r="AC58" s="283"/>
      <c r="AD58" s="284"/>
      <c r="AE58" s="285"/>
      <c r="AF58" s="283"/>
      <c r="AG58" s="284"/>
      <c r="AH58" s="285"/>
      <c r="AI58" s="283"/>
      <c r="AJ58" s="284"/>
      <c r="AK58" s="285"/>
      <c r="AL58" s="283"/>
      <c r="AM58" s="284"/>
      <c r="AN58" s="285"/>
      <c r="AO58" s="283"/>
      <c r="AP58" s="284"/>
      <c r="AQ58" s="285"/>
      <c r="AR58" s="318" t="s">
        <v>39</v>
      </c>
      <c r="AS58" s="326"/>
      <c r="AT58" s="277"/>
      <c r="AU58" s="283"/>
      <c r="AV58" s="284"/>
      <c r="AW58" s="285"/>
      <c r="AX58" s="283"/>
      <c r="AY58" s="284"/>
      <c r="AZ58" s="285"/>
      <c r="BA58" s="61"/>
      <c r="BB58" s="61"/>
      <c r="BC58" s="61"/>
      <c r="BD58" s="61"/>
      <c r="BE58" s="324" t="s">
        <v>95</v>
      </c>
      <c r="BF58" s="324"/>
      <c r="BG58" s="324"/>
      <c r="BH58" s="324"/>
      <c r="BI58" s="324"/>
      <c r="BJ58" s="325"/>
      <c r="BK58" s="283"/>
      <c r="BL58" s="284"/>
      <c r="BM58" s="285"/>
      <c r="BN58" s="283"/>
      <c r="BO58" s="284"/>
      <c r="BP58" s="285"/>
      <c r="BQ58" s="283"/>
      <c r="BR58" s="284"/>
      <c r="BS58" s="285"/>
      <c r="BT58" s="283"/>
      <c r="BU58" s="284"/>
      <c r="BV58" s="285"/>
      <c r="BW58" s="283"/>
      <c r="BX58" s="284"/>
      <c r="BY58" s="285"/>
      <c r="BZ58" s="283"/>
      <c r="CA58" s="284"/>
      <c r="CB58" s="285"/>
      <c r="CC58" s="283"/>
      <c r="CD58" s="284"/>
      <c r="CE58" s="285"/>
      <c r="CF58" s="283"/>
      <c r="CG58" s="284"/>
      <c r="CH58" s="285"/>
      <c r="CI58" s="283"/>
      <c r="CJ58" s="284"/>
      <c r="CK58" s="285"/>
      <c r="CL58" s="283"/>
      <c r="CM58" s="284"/>
      <c r="CN58" s="285"/>
      <c r="CO58" s="283"/>
      <c r="CP58" s="284"/>
      <c r="CQ58" s="285"/>
      <c r="CR58" s="283"/>
      <c r="CS58" s="284"/>
      <c r="CT58" s="285"/>
      <c r="CU58" s="318" t="s">
        <v>39</v>
      </c>
      <c r="CV58" s="326"/>
      <c r="CW58" s="277"/>
      <c r="CX58" s="283"/>
      <c r="CY58" s="284"/>
      <c r="CZ58" s="285"/>
      <c r="DA58" s="283"/>
      <c r="DB58" s="284"/>
      <c r="DC58" s="285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</row>
    <row r="59" spans="2:121" s="143" customFormat="1" ht="12" customHeight="1">
      <c r="B59" s="158"/>
      <c r="C59" s="158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8"/>
      <c r="AR59" s="158"/>
      <c r="AS59" s="158"/>
      <c r="AT59" s="158"/>
      <c r="AU59" s="158"/>
      <c r="AV59" s="160"/>
      <c r="AW59" s="160"/>
      <c r="AX59" s="160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49"/>
      <c r="DQ59" s="149"/>
    </row>
    <row r="60" spans="2:121" s="143" customFormat="1" ht="15" customHeight="1">
      <c r="B60" s="149"/>
      <c r="C60" s="149"/>
      <c r="D60" s="149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9"/>
      <c r="AR60" s="149"/>
      <c r="AS60" s="149"/>
      <c r="AT60" s="149"/>
      <c r="AU60" s="149"/>
      <c r="AV60" s="148"/>
      <c r="AW60" s="148"/>
      <c r="AX60" s="148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</row>
    <row r="61" spans="2:121" s="174" customFormat="1" ht="12.75" customHeight="1">
      <c r="B61" s="177"/>
      <c r="C61" s="177"/>
      <c r="D61" s="140" t="s">
        <v>3</v>
      </c>
      <c r="E61" s="140"/>
      <c r="F61" s="140"/>
      <c r="G61" s="140"/>
      <c r="H61" s="140"/>
      <c r="I61" s="140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77"/>
      <c r="DE61" s="177"/>
      <c r="DF61" s="177"/>
      <c r="DG61" s="177"/>
      <c r="DH61" s="177"/>
      <c r="DI61" s="177"/>
      <c r="DJ61" s="177"/>
      <c r="DK61" s="177"/>
      <c r="DL61" s="177"/>
      <c r="DM61" s="177"/>
      <c r="DN61" s="177"/>
      <c r="DO61" s="177"/>
      <c r="DP61" s="177"/>
      <c r="DQ61" s="178"/>
    </row>
    <row r="62" spans="2:121" s="144" customFormat="1" ht="8.25" customHeight="1">
      <c r="B62" s="157"/>
      <c r="C62" s="157"/>
      <c r="D62" s="157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</row>
    <row r="63" spans="2:121" s="108" customFormat="1" ht="9.75" customHeight="1">
      <c r="B63" s="63"/>
      <c r="C63" s="63"/>
      <c r="D63" s="63"/>
      <c r="E63" s="63"/>
      <c r="F63" s="63"/>
      <c r="G63" s="63"/>
      <c r="H63" s="63" t="s">
        <v>411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 t="s">
        <v>412</v>
      </c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</row>
    <row r="64" spans="2:121" s="108" customFormat="1" ht="9" customHeight="1">
      <c r="B64" s="63"/>
      <c r="C64" s="63"/>
      <c r="D64" s="63"/>
      <c r="E64" s="63"/>
      <c r="F64" s="63"/>
      <c r="G64" s="63"/>
      <c r="H64" s="63" t="s">
        <v>413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163" t="s">
        <v>507</v>
      </c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</row>
    <row r="65" spans="2:121" ht="4.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</row>
    <row r="66" spans="2:121" s="58" customFormat="1" ht="17.25" customHeight="1">
      <c r="B66" s="324" t="s">
        <v>98</v>
      </c>
      <c r="C66" s="324"/>
      <c r="D66" s="324"/>
      <c r="E66" s="324"/>
      <c r="F66" s="324"/>
      <c r="G66" s="325"/>
      <c r="H66" s="283"/>
      <c r="I66" s="284"/>
      <c r="J66" s="285"/>
      <c r="K66" s="283"/>
      <c r="L66" s="284"/>
      <c r="M66" s="285"/>
      <c r="N66" s="283"/>
      <c r="O66" s="284"/>
      <c r="P66" s="285"/>
      <c r="Q66" s="283"/>
      <c r="R66" s="284"/>
      <c r="S66" s="285"/>
      <c r="T66" s="283"/>
      <c r="U66" s="284"/>
      <c r="V66" s="285"/>
      <c r="W66" s="283"/>
      <c r="X66" s="284"/>
      <c r="Y66" s="285"/>
      <c r="Z66" s="283"/>
      <c r="AA66" s="284"/>
      <c r="AB66" s="285"/>
      <c r="AC66" s="283"/>
      <c r="AD66" s="284"/>
      <c r="AE66" s="285"/>
      <c r="AF66" s="283"/>
      <c r="AG66" s="284"/>
      <c r="AH66" s="285"/>
      <c r="AI66" s="283"/>
      <c r="AJ66" s="284"/>
      <c r="AK66" s="285"/>
      <c r="AL66" s="283"/>
      <c r="AM66" s="284"/>
      <c r="AN66" s="285"/>
      <c r="AO66" s="283"/>
      <c r="AP66" s="284"/>
      <c r="AQ66" s="285"/>
      <c r="AR66" s="318" t="s">
        <v>39</v>
      </c>
      <c r="AS66" s="326"/>
      <c r="AT66" s="277"/>
      <c r="AU66" s="283"/>
      <c r="AV66" s="284"/>
      <c r="AW66" s="285"/>
      <c r="AX66" s="283"/>
      <c r="AY66" s="284"/>
      <c r="AZ66" s="285"/>
      <c r="BA66" s="61"/>
      <c r="BB66" s="61"/>
      <c r="BC66" s="61"/>
      <c r="BD66" s="61"/>
      <c r="BE66" s="61"/>
      <c r="BF66" s="61"/>
      <c r="BG66" s="61"/>
      <c r="BH66" s="61"/>
      <c r="BI66" s="324" t="s">
        <v>100</v>
      </c>
      <c r="BJ66" s="324"/>
      <c r="BK66" s="324"/>
      <c r="BL66" s="324"/>
      <c r="BM66" s="324"/>
      <c r="BN66" s="325"/>
      <c r="BO66" s="283"/>
      <c r="BP66" s="284"/>
      <c r="BQ66" s="285"/>
      <c r="BR66" s="283"/>
      <c r="BS66" s="284"/>
      <c r="BT66" s="285"/>
      <c r="BU66" s="283"/>
      <c r="BV66" s="284"/>
      <c r="BW66" s="285"/>
      <c r="BX66" s="283"/>
      <c r="BY66" s="284"/>
      <c r="BZ66" s="285"/>
      <c r="CA66" s="283"/>
      <c r="CB66" s="284"/>
      <c r="CC66" s="285"/>
      <c r="CD66" s="283"/>
      <c r="CE66" s="284"/>
      <c r="CF66" s="285"/>
      <c r="CG66" s="283"/>
      <c r="CH66" s="284"/>
      <c r="CI66" s="285"/>
      <c r="CJ66" s="283"/>
      <c r="CK66" s="284"/>
      <c r="CL66" s="285"/>
      <c r="CM66" s="283"/>
      <c r="CN66" s="284"/>
      <c r="CO66" s="285"/>
      <c r="CP66" s="283"/>
      <c r="CQ66" s="284"/>
      <c r="CR66" s="285"/>
      <c r="CS66" s="283"/>
      <c r="CT66" s="284"/>
      <c r="CU66" s="285"/>
      <c r="CV66" s="283"/>
      <c r="CW66" s="284"/>
      <c r="CX66" s="285"/>
      <c r="CY66" s="318" t="s">
        <v>39</v>
      </c>
      <c r="CZ66" s="326"/>
      <c r="DA66" s="277"/>
      <c r="DB66" s="283"/>
      <c r="DC66" s="284"/>
      <c r="DD66" s="285"/>
      <c r="DE66" s="283"/>
      <c r="DF66" s="284"/>
      <c r="DG66" s="285"/>
      <c r="DH66" s="61"/>
      <c r="DI66" s="61"/>
      <c r="DJ66" s="61"/>
      <c r="DK66" s="61"/>
      <c r="DL66" s="61"/>
      <c r="DM66" s="61"/>
      <c r="DN66" s="61"/>
      <c r="DO66" s="61"/>
      <c r="DP66" s="61"/>
      <c r="DQ66" s="61"/>
    </row>
    <row r="67" spans="2:121" ht="10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</row>
    <row r="68" spans="2:121" s="143" customFormat="1" ht="9" customHeight="1">
      <c r="B68" s="149"/>
      <c r="C68" s="149"/>
      <c r="D68" s="149"/>
      <c r="E68" s="149"/>
      <c r="F68" s="149"/>
      <c r="G68" s="149"/>
      <c r="H68" s="67" t="s">
        <v>415</v>
      </c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324" t="s">
        <v>102</v>
      </c>
      <c r="BJ68" s="324"/>
      <c r="BK68" s="324"/>
      <c r="BL68" s="324"/>
      <c r="BM68" s="324"/>
      <c r="BN68" s="324"/>
      <c r="BO68" s="219"/>
      <c r="BP68" s="220"/>
      <c r="BQ68" s="221"/>
      <c r="BR68" s="219"/>
      <c r="BS68" s="220"/>
      <c r="BT68" s="221"/>
      <c r="BU68" s="219"/>
      <c r="BV68" s="220"/>
      <c r="BW68" s="221"/>
      <c r="BX68" s="219"/>
      <c r="BY68" s="220"/>
      <c r="BZ68" s="221"/>
      <c r="CA68" s="219"/>
      <c r="CB68" s="220"/>
      <c r="CC68" s="221"/>
      <c r="CD68" s="219"/>
      <c r="CE68" s="220"/>
      <c r="CF68" s="221"/>
      <c r="CG68" s="219"/>
      <c r="CH68" s="220"/>
      <c r="CI68" s="221"/>
      <c r="CJ68" s="219"/>
      <c r="CK68" s="220"/>
      <c r="CL68" s="221"/>
      <c r="CM68" s="219"/>
      <c r="CN68" s="220"/>
      <c r="CO68" s="221"/>
      <c r="CP68" s="219"/>
      <c r="CQ68" s="220"/>
      <c r="CR68" s="221"/>
      <c r="CS68" s="219"/>
      <c r="CT68" s="220"/>
      <c r="CU68" s="221"/>
      <c r="CV68" s="219"/>
      <c r="CW68" s="220"/>
      <c r="CX68" s="221"/>
      <c r="CY68" s="318" t="s">
        <v>39</v>
      </c>
      <c r="CZ68" s="326"/>
      <c r="DA68" s="326"/>
      <c r="DB68" s="219"/>
      <c r="DC68" s="220"/>
      <c r="DD68" s="221"/>
      <c r="DE68" s="219"/>
      <c r="DF68" s="220"/>
      <c r="DG68" s="221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</row>
    <row r="69" spans="2:121" s="143" customFormat="1" ht="8.25" customHeight="1">
      <c r="B69" s="149"/>
      <c r="C69" s="149"/>
      <c r="D69" s="149"/>
      <c r="E69" s="149"/>
      <c r="F69" s="149"/>
      <c r="G69" s="149"/>
      <c r="H69" s="63" t="s">
        <v>416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324"/>
      <c r="BJ69" s="324"/>
      <c r="BK69" s="324"/>
      <c r="BL69" s="324"/>
      <c r="BM69" s="324"/>
      <c r="BN69" s="324"/>
      <c r="BO69" s="222"/>
      <c r="BP69" s="223"/>
      <c r="BQ69" s="224"/>
      <c r="BR69" s="222"/>
      <c r="BS69" s="223"/>
      <c r="BT69" s="224"/>
      <c r="BU69" s="222"/>
      <c r="BV69" s="223"/>
      <c r="BW69" s="224"/>
      <c r="BX69" s="222"/>
      <c r="BY69" s="223"/>
      <c r="BZ69" s="224"/>
      <c r="CA69" s="222"/>
      <c r="CB69" s="223"/>
      <c r="CC69" s="224"/>
      <c r="CD69" s="222"/>
      <c r="CE69" s="223"/>
      <c r="CF69" s="224"/>
      <c r="CG69" s="222"/>
      <c r="CH69" s="223"/>
      <c r="CI69" s="224"/>
      <c r="CJ69" s="222"/>
      <c r="CK69" s="223"/>
      <c r="CL69" s="224"/>
      <c r="CM69" s="222"/>
      <c r="CN69" s="223"/>
      <c r="CO69" s="224"/>
      <c r="CP69" s="222"/>
      <c r="CQ69" s="223"/>
      <c r="CR69" s="224"/>
      <c r="CS69" s="222"/>
      <c r="CT69" s="223"/>
      <c r="CU69" s="224"/>
      <c r="CV69" s="222"/>
      <c r="CW69" s="223"/>
      <c r="CX69" s="224"/>
      <c r="CY69" s="318"/>
      <c r="CZ69" s="326"/>
      <c r="DA69" s="326"/>
      <c r="DB69" s="222"/>
      <c r="DC69" s="223"/>
      <c r="DD69" s="224"/>
      <c r="DE69" s="222"/>
      <c r="DF69" s="223"/>
      <c r="DG69" s="224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</row>
    <row r="70" spans="2:121" s="143" customFormat="1" ht="16.5" customHeight="1">
      <c r="B70" s="149"/>
      <c r="C70" s="149"/>
      <c r="D70" s="149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9"/>
      <c r="AR70" s="149"/>
      <c r="AS70" s="149"/>
      <c r="AT70" s="149"/>
      <c r="AU70" s="149"/>
      <c r="AV70" s="148"/>
      <c r="AW70" s="148"/>
      <c r="AX70" s="148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</row>
    <row r="71" spans="2:121" s="110" customFormat="1" ht="17.25" customHeight="1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</row>
    <row r="72" spans="2:121" ht="16.5" customHeight="1">
      <c r="B72" s="232" t="s">
        <v>72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2"/>
      <c r="DK72" s="232"/>
      <c r="DL72" s="232"/>
      <c r="DM72" s="232"/>
      <c r="DN72" s="232"/>
      <c r="DO72" s="232"/>
      <c r="DP72" s="232"/>
      <c r="DQ72" s="232"/>
    </row>
    <row r="73" spans="2:121" ht="6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269" t="str">
        <f>'Л21Д'!BS106</f>
        <v>  .  .    </v>
      </c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</row>
    <row r="74" spans="2:121" ht="14.25" customHeight="1">
      <c r="B74" s="215"/>
      <c r="C74" s="215"/>
      <c r="D74" s="21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9"/>
      <c r="BA74" s="32" t="s">
        <v>73</v>
      </c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CG74" s="270"/>
      <c r="CH74" s="270"/>
      <c r="CI74" s="270"/>
      <c r="CJ74" s="270"/>
      <c r="CK74" s="270"/>
      <c r="CL74" s="270"/>
      <c r="CM74" s="270"/>
      <c r="CN74" s="270"/>
      <c r="CO74" s="270"/>
      <c r="CP74" s="270"/>
      <c r="CQ74" s="270"/>
      <c r="CR74" s="9"/>
      <c r="CS74" s="32" t="s">
        <v>74</v>
      </c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215"/>
      <c r="DP74" s="215"/>
      <c r="DQ74" s="215"/>
    </row>
  </sheetData>
  <sheetProtection/>
  <mergeCells count="309">
    <mergeCell ref="CV68:CX69"/>
    <mergeCell ref="CY68:DA69"/>
    <mergeCell ref="DB68:DD69"/>
    <mergeCell ref="DE68:DG69"/>
    <mergeCell ref="CJ68:CL69"/>
    <mergeCell ref="CM68:CO69"/>
    <mergeCell ref="CP68:CR69"/>
    <mergeCell ref="CS68:CU69"/>
    <mergeCell ref="DB66:DD66"/>
    <mergeCell ref="DE66:DG66"/>
    <mergeCell ref="BI68:BN69"/>
    <mergeCell ref="BO68:BQ69"/>
    <mergeCell ref="BR68:BT69"/>
    <mergeCell ref="BU68:BW69"/>
    <mergeCell ref="BX68:BZ69"/>
    <mergeCell ref="CA68:CC69"/>
    <mergeCell ref="CD68:CF69"/>
    <mergeCell ref="CG68:CI69"/>
    <mergeCell ref="CP66:CR66"/>
    <mergeCell ref="CS66:CU66"/>
    <mergeCell ref="CV66:CX66"/>
    <mergeCell ref="CY66:DA66"/>
    <mergeCell ref="CD66:CF66"/>
    <mergeCell ref="CG66:CI66"/>
    <mergeCell ref="CJ66:CL66"/>
    <mergeCell ref="CM66:CO66"/>
    <mergeCell ref="BR66:BT66"/>
    <mergeCell ref="BU66:BW66"/>
    <mergeCell ref="BX66:BZ66"/>
    <mergeCell ref="CA66:CC66"/>
    <mergeCell ref="AU66:AW66"/>
    <mergeCell ref="AX66:AZ66"/>
    <mergeCell ref="BI66:BN66"/>
    <mergeCell ref="BO66:BQ66"/>
    <mergeCell ref="AI66:AK66"/>
    <mergeCell ref="AL66:AN66"/>
    <mergeCell ref="AO66:AQ66"/>
    <mergeCell ref="AR66:AT66"/>
    <mergeCell ref="W66:Y66"/>
    <mergeCell ref="Z66:AB66"/>
    <mergeCell ref="AC66:AE66"/>
    <mergeCell ref="AF66:AH66"/>
    <mergeCell ref="K66:M66"/>
    <mergeCell ref="N66:P66"/>
    <mergeCell ref="Q66:S66"/>
    <mergeCell ref="T66:V66"/>
    <mergeCell ref="S7:CN8"/>
    <mergeCell ref="CS7:CX8"/>
    <mergeCell ref="BD33:BF33"/>
    <mergeCell ref="CX33:CZ33"/>
    <mergeCell ref="W37:Y37"/>
    <mergeCell ref="Z37:AB37"/>
    <mergeCell ref="DC7:DH8"/>
    <mergeCell ref="CO8:CR8"/>
    <mergeCell ref="CY8:DB8"/>
    <mergeCell ref="B35:G35"/>
    <mergeCell ref="DG33:DI33"/>
    <mergeCell ref="DJ33:DL33"/>
    <mergeCell ref="B33:G33"/>
    <mergeCell ref="AU33:AW33"/>
    <mergeCell ref="AX33:AZ33"/>
    <mergeCell ref="BA33:BC33"/>
    <mergeCell ref="DM33:DO33"/>
    <mergeCell ref="CI33:CN33"/>
    <mergeCell ref="BS33:BU33"/>
    <mergeCell ref="BV33:BX33"/>
    <mergeCell ref="AI33:AN33"/>
    <mergeCell ref="CO33:CQ33"/>
    <mergeCell ref="BG33:BI33"/>
    <mergeCell ref="AO33:AQ33"/>
    <mergeCell ref="AR33:AT33"/>
    <mergeCell ref="BJ33:BL33"/>
    <mergeCell ref="H33:J33"/>
    <mergeCell ref="BM33:BO33"/>
    <mergeCell ref="BP33:BR33"/>
    <mergeCell ref="BW5:BY5"/>
    <mergeCell ref="BZ5:CB5"/>
    <mergeCell ref="BT5:BV5"/>
    <mergeCell ref="B2:D2"/>
    <mergeCell ref="Z2:AB2"/>
    <mergeCell ref="AE2:AL2"/>
    <mergeCell ref="AM2:AO3"/>
    <mergeCell ref="AP2:AR3"/>
    <mergeCell ref="AS2:AU3"/>
    <mergeCell ref="AV2:AX3"/>
    <mergeCell ref="AY2:BA3"/>
    <mergeCell ref="BN2:BP3"/>
    <mergeCell ref="BQ2:BS3"/>
    <mergeCell ref="BT2:BV3"/>
    <mergeCell ref="BB2:BD3"/>
    <mergeCell ref="BE2:BG3"/>
    <mergeCell ref="BH2:BJ3"/>
    <mergeCell ref="BK2:BM3"/>
    <mergeCell ref="DA33:DC33"/>
    <mergeCell ref="H35:DO35"/>
    <mergeCell ref="B10:DQ10"/>
    <mergeCell ref="B11:DQ11"/>
    <mergeCell ref="E13:AP14"/>
    <mergeCell ref="AT13:AV14"/>
    <mergeCell ref="E16:R17"/>
    <mergeCell ref="DD33:DF33"/>
    <mergeCell ref="CR33:CT33"/>
    <mergeCell ref="CU33:CW33"/>
    <mergeCell ref="B37:G37"/>
    <mergeCell ref="H37:J37"/>
    <mergeCell ref="K37:M37"/>
    <mergeCell ref="N37:P37"/>
    <mergeCell ref="Q37:S37"/>
    <mergeCell ref="T37:V37"/>
    <mergeCell ref="AC37:AE37"/>
    <mergeCell ref="CX49:CZ49"/>
    <mergeCell ref="AF37:AH37"/>
    <mergeCell ref="AI37:AK37"/>
    <mergeCell ref="AL37:AN37"/>
    <mergeCell ref="AO37:AQ37"/>
    <mergeCell ref="CU49:CW49"/>
    <mergeCell ref="AR37:AT37"/>
    <mergeCell ref="AU37:AW37"/>
    <mergeCell ref="AX37:AZ37"/>
    <mergeCell ref="CI49:CK49"/>
    <mergeCell ref="CL49:CN49"/>
    <mergeCell ref="CO49:CQ49"/>
    <mergeCell ref="CR49:CT49"/>
    <mergeCell ref="BW49:BY49"/>
    <mergeCell ref="BZ49:CB49"/>
    <mergeCell ref="CC49:CE49"/>
    <mergeCell ref="CF49:CH49"/>
    <mergeCell ref="BK49:BM49"/>
    <mergeCell ref="BN49:BP49"/>
    <mergeCell ref="BQ49:BS49"/>
    <mergeCell ref="BT49:BV49"/>
    <mergeCell ref="AR49:AT49"/>
    <mergeCell ref="AU49:AW49"/>
    <mergeCell ref="AX49:AZ49"/>
    <mergeCell ref="BE49:BJ49"/>
    <mergeCell ref="AF49:AH49"/>
    <mergeCell ref="AI49:AK49"/>
    <mergeCell ref="AL49:AN49"/>
    <mergeCell ref="AO49:AQ49"/>
    <mergeCell ref="B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E40:BJ40"/>
    <mergeCell ref="BK40:BM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B43:G43"/>
    <mergeCell ref="H43:J43"/>
    <mergeCell ref="AI43:AN43"/>
    <mergeCell ref="AO43:AQ43"/>
    <mergeCell ref="AR43:AT43"/>
    <mergeCell ref="AU43:AW43"/>
    <mergeCell ref="AX43:AZ43"/>
    <mergeCell ref="BA43:BC43"/>
    <mergeCell ref="CR43:CT43"/>
    <mergeCell ref="CU43:CW43"/>
    <mergeCell ref="CX43:CZ43"/>
    <mergeCell ref="BD43:BF43"/>
    <mergeCell ref="BG43:BI43"/>
    <mergeCell ref="BJ43:BL43"/>
    <mergeCell ref="BM43:BO43"/>
    <mergeCell ref="BP43:BR43"/>
    <mergeCell ref="BS43:BU43"/>
    <mergeCell ref="DA43:DC43"/>
    <mergeCell ref="DD43:DF43"/>
    <mergeCell ref="DG43:DI43"/>
    <mergeCell ref="DJ43:DL43"/>
    <mergeCell ref="DM43:DO43"/>
    <mergeCell ref="B45:G45"/>
    <mergeCell ref="H45:DO45"/>
    <mergeCell ref="BV43:BX43"/>
    <mergeCell ref="CI43:CN43"/>
    <mergeCell ref="CO43:CQ43"/>
    <mergeCell ref="B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DA49:DC49"/>
    <mergeCell ref="B52:G52"/>
    <mergeCell ref="H52:J52"/>
    <mergeCell ref="AI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CI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B54:G54"/>
    <mergeCell ref="H54:DO54"/>
    <mergeCell ref="B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BZ58:CB58"/>
    <mergeCell ref="CC58:CE58"/>
    <mergeCell ref="CF58:CH58"/>
    <mergeCell ref="AR58:AT58"/>
    <mergeCell ref="AU58:AW58"/>
    <mergeCell ref="AX58:AZ58"/>
    <mergeCell ref="BE58:BJ58"/>
    <mergeCell ref="BK58:BM58"/>
    <mergeCell ref="BN58:BP58"/>
    <mergeCell ref="CL58:CN58"/>
    <mergeCell ref="CO58:CQ58"/>
    <mergeCell ref="BS73:CQ74"/>
    <mergeCell ref="B74:D74"/>
    <mergeCell ref="DO74:DQ74"/>
    <mergeCell ref="AA73:AY74"/>
    <mergeCell ref="B72:DQ72"/>
    <mergeCell ref="BQ58:BS58"/>
    <mergeCell ref="BT58:BV58"/>
    <mergeCell ref="BW58:BY58"/>
    <mergeCell ref="B38:DQ38"/>
    <mergeCell ref="H39:BF39"/>
    <mergeCell ref="BK39:DQ39"/>
    <mergeCell ref="B66:G66"/>
    <mergeCell ref="H66:J66"/>
    <mergeCell ref="CR58:CT58"/>
    <mergeCell ref="CU58:CW58"/>
    <mergeCell ref="CX58:CZ58"/>
    <mergeCell ref="DA58:DC58"/>
    <mergeCell ref="CI58:CK58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104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8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5.25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145" customFormat="1" ht="9.75" customHeight="1">
      <c r="B10" s="369" t="s">
        <v>508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69"/>
      <c r="CJ10" s="369"/>
      <c r="CK10" s="369"/>
      <c r="CL10" s="369"/>
      <c r="CM10" s="369"/>
      <c r="CN10" s="369"/>
      <c r="CO10" s="369"/>
      <c r="CP10" s="369"/>
      <c r="CQ10" s="369"/>
      <c r="CR10" s="369"/>
      <c r="CS10" s="369"/>
      <c r="CT10" s="369"/>
      <c r="CU10" s="369"/>
      <c r="CV10" s="369"/>
      <c r="CW10" s="369"/>
      <c r="CX10" s="369"/>
      <c r="CY10" s="369"/>
      <c r="CZ10" s="369"/>
      <c r="DA10" s="369"/>
      <c r="DB10" s="369"/>
      <c r="DC10" s="369"/>
      <c r="DD10" s="369"/>
      <c r="DE10" s="369"/>
      <c r="DF10" s="369"/>
      <c r="DG10" s="369"/>
      <c r="DH10" s="369"/>
      <c r="DI10" s="369"/>
      <c r="DJ10" s="369"/>
      <c r="DK10" s="369"/>
      <c r="DL10" s="369"/>
      <c r="DM10" s="369"/>
      <c r="DN10" s="369"/>
      <c r="DO10" s="369"/>
      <c r="DP10" s="369"/>
      <c r="DQ10" s="369"/>
    </row>
    <row r="11" spans="2:121" s="145" customFormat="1" ht="9.75" customHeight="1">
      <c r="B11" s="369" t="s">
        <v>509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69"/>
      <c r="CJ11" s="369"/>
      <c r="CK11" s="369"/>
      <c r="CL11" s="369"/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69"/>
      <c r="DA11" s="369"/>
      <c r="DB11" s="369"/>
      <c r="DC11" s="369"/>
      <c r="DD11" s="369"/>
      <c r="DE11" s="369"/>
      <c r="DF11" s="369"/>
      <c r="DG11" s="369"/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</row>
    <row r="12" spans="2:121" s="58" customFormat="1" ht="3.75" customHeight="1">
      <c r="B12" s="61"/>
      <c r="C12" s="61"/>
      <c r="D12" s="61"/>
      <c r="E12" s="8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84"/>
      <c r="DK12" s="84"/>
      <c r="DL12" s="84"/>
      <c r="DM12" s="84"/>
      <c r="DN12" s="84"/>
      <c r="DO12" s="84"/>
      <c r="DP12" s="84"/>
      <c r="DQ12" s="84"/>
    </row>
    <row r="13" spans="2:121" s="164" customFormat="1" ht="10.5" customHeight="1">
      <c r="B13" s="167"/>
      <c r="C13" s="167"/>
      <c r="D13" s="168" t="s">
        <v>418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9"/>
    </row>
    <row r="14" spans="2:121" s="165" customFormat="1" ht="9.75" customHeight="1">
      <c r="B14" s="170"/>
      <c r="C14" s="170"/>
      <c r="D14" s="170" t="s">
        <v>419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</row>
    <row r="15" spans="2:121" s="110" customFormat="1" ht="19.5" customHeight="1">
      <c r="B15" s="115"/>
      <c r="C15" s="115"/>
      <c r="D15" s="115"/>
      <c r="E15" s="115"/>
      <c r="F15" s="115"/>
      <c r="G15" s="115"/>
      <c r="H15" s="366" t="s">
        <v>420</v>
      </c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115"/>
      <c r="BK15" s="115"/>
      <c r="BL15" s="115"/>
      <c r="BM15" s="115"/>
      <c r="BN15" s="115"/>
      <c r="BO15" s="115"/>
      <c r="BP15" s="365" t="s">
        <v>510</v>
      </c>
      <c r="BQ15" s="365"/>
      <c r="BR15" s="365"/>
      <c r="BS15" s="365"/>
      <c r="BT15" s="365"/>
      <c r="BU15" s="365"/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5"/>
      <c r="CI15" s="365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5"/>
      <c r="DG15" s="365"/>
      <c r="DH15" s="365"/>
      <c r="DI15" s="365"/>
      <c r="DJ15" s="365"/>
      <c r="DK15" s="365"/>
      <c r="DL15" s="365"/>
      <c r="DM15" s="365"/>
      <c r="DN15" s="365"/>
      <c r="DO15" s="365"/>
      <c r="DP15" s="365"/>
      <c r="DQ15" s="365"/>
    </row>
    <row r="16" spans="2:121" s="58" customFormat="1" ht="17.25" customHeight="1">
      <c r="B16" s="324" t="s">
        <v>104</v>
      </c>
      <c r="C16" s="324"/>
      <c r="D16" s="324"/>
      <c r="E16" s="324"/>
      <c r="F16" s="324"/>
      <c r="G16" s="325"/>
      <c r="H16" s="283"/>
      <c r="I16" s="284"/>
      <c r="J16" s="285"/>
      <c r="K16" s="283"/>
      <c r="L16" s="284"/>
      <c r="M16" s="285"/>
      <c r="N16" s="283"/>
      <c r="O16" s="284"/>
      <c r="P16" s="285"/>
      <c r="Q16" s="283"/>
      <c r="R16" s="284"/>
      <c r="S16" s="285"/>
      <c r="T16" s="283"/>
      <c r="U16" s="284"/>
      <c r="V16" s="285"/>
      <c r="W16" s="283"/>
      <c r="X16" s="284"/>
      <c r="Y16" s="285"/>
      <c r="Z16" s="283"/>
      <c r="AA16" s="284"/>
      <c r="AB16" s="285"/>
      <c r="AC16" s="283"/>
      <c r="AD16" s="284"/>
      <c r="AE16" s="285"/>
      <c r="AF16" s="283"/>
      <c r="AG16" s="284"/>
      <c r="AH16" s="285"/>
      <c r="AI16" s="283"/>
      <c r="AJ16" s="284"/>
      <c r="AK16" s="285"/>
      <c r="AL16" s="283"/>
      <c r="AM16" s="284"/>
      <c r="AN16" s="285"/>
      <c r="AO16" s="283"/>
      <c r="AP16" s="284"/>
      <c r="AQ16" s="285"/>
      <c r="AR16" s="318" t="s">
        <v>39</v>
      </c>
      <c r="AS16" s="326"/>
      <c r="AT16" s="277"/>
      <c r="AU16" s="283"/>
      <c r="AV16" s="284"/>
      <c r="AW16" s="285"/>
      <c r="AX16" s="283"/>
      <c r="AY16" s="284"/>
      <c r="AZ16" s="285"/>
      <c r="BA16" s="61"/>
      <c r="BB16" s="61"/>
      <c r="BC16" s="61"/>
      <c r="BD16" s="61"/>
      <c r="BE16" s="61"/>
      <c r="BF16" s="61"/>
      <c r="BG16" s="61"/>
      <c r="BH16" s="61"/>
      <c r="BI16" s="61"/>
      <c r="BJ16" s="324" t="s">
        <v>163</v>
      </c>
      <c r="BK16" s="324"/>
      <c r="BL16" s="324"/>
      <c r="BM16" s="324"/>
      <c r="BN16" s="324"/>
      <c r="BO16" s="325"/>
      <c r="BP16" s="283"/>
      <c r="BQ16" s="284"/>
      <c r="BR16" s="285"/>
      <c r="BS16" s="283"/>
      <c r="BT16" s="284"/>
      <c r="BU16" s="285"/>
      <c r="BV16" s="283"/>
      <c r="BW16" s="284"/>
      <c r="BX16" s="285"/>
      <c r="BY16" s="283"/>
      <c r="BZ16" s="284"/>
      <c r="CA16" s="285"/>
      <c r="CB16" s="283"/>
      <c r="CC16" s="284"/>
      <c r="CD16" s="285"/>
      <c r="CE16" s="283"/>
      <c r="CF16" s="284"/>
      <c r="CG16" s="285"/>
      <c r="CH16" s="283"/>
      <c r="CI16" s="284"/>
      <c r="CJ16" s="285"/>
      <c r="CK16" s="283"/>
      <c r="CL16" s="284"/>
      <c r="CM16" s="285"/>
      <c r="CN16" s="283"/>
      <c r="CO16" s="284"/>
      <c r="CP16" s="285"/>
      <c r="CQ16" s="283"/>
      <c r="CR16" s="284"/>
      <c r="CS16" s="285"/>
      <c r="CT16" s="283"/>
      <c r="CU16" s="284"/>
      <c r="CV16" s="285"/>
      <c r="CW16" s="283"/>
      <c r="CX16" s="284"/>
      <c r="CY16" s="285"/>
      <c r="CZ16" s="318" t="s">
        <v>39</v>
      </c>
      <c r="DA16" s="326"/>
      <c r="DB16" s="277"/>
      <c r="DC16" s="283"/>
      <c r="DD16" s="284"/>
      <c r="DE16" s="285"/>
      <c r="DF16" s="283"/>
      <c r="DG16" s="284"/>
      <c r="DH16" s="285"/>
      <c r="DI16" s="61"/>
      <c r="DJ16" s="61"/>
      <c r="DK16" s="61"/>
      <c r="DL16" s="61"/>
      <c r="DM16" s="61"/>
      <c r="DN16" s="61"/>
      <c r="DO16" s="61"/>
      <c r="DP16" s="61"/>
      <c r="DQ16" s="61"/>
    </row>
    <row r="17" spans="2:121" s="58" customFormat="1" ht="3.75" customHeight="1">
      <c r="B17" s="81"/>
      <c r="C17" s="81"/>
      <c r="D17" s="81"/>
      <c r="E17" s="81"/>
      <c r="F17" s="81"/>
      <c r="G17" s="9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75"/>
      <c r="AS17" s="75"/>
      <c r="AT17" s="75"/>
      <c r="AU17" s="19"/>
      <c r="AV17" s="19"/>
      <c r="AW17" s="19"/>
      <c r="AX17" s="19"/>
      <c r="AY17" s="19"/>
      <c r="AZ17" s="19"/>
      <c r="BA17" s="61"/>
      <c r="BB17" s="61"/>
      <c r="BC17" s="61"/>
      <c r="BD17" s="61"/>
      <c r="BE17" s="61"/>
      <c r="BF17" s="61"/>
      <c r="BG17" s="61"/>
      <c r="BH17" s="61"/>
      <c r="BI17" s="61"/>
      <c r="BJ17" s="81"/>
      <c r="BK17" s="81"/>
      <c r="BL17" s="81"/>
      <c r="BM17" s="81"/>
      <c r="BN17" s="81"/>
      <c r="BO17" s="91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75"/>
      <c r="DA17" s="75"/>
      <c r="DB17" s="75"/>
      <c r="DC17" s="19"/>
      <c r="DD17" s="19"/>
      <c r="DE17" s="19"/>
      <c r="DF17" s="19"/>
      <c r="DG17" s="19"/>
      <c r="DH17" s="19"/>
      <c r="DI17" s="61"/>
      <c r="DJ17" s="61"/>
      <c r="DK17" s="61"/>
      <c r="DL17" s="61"/>
      <c r="DM17" s="61"/>
      <c r="DN17" s="61"/>
      <c r="DO17" s="61"/>
      <c r="DP17" s="61"/>
      <c r="DQ17" s="61"/>
    </row>
    <row r="18" spans="2:121" s="166" customFormat="1" ht="8.25" customHeight="1">
      <c r="B18" s="172"/>
      <c r="C18" s="172"/>
      <c r="D18" s="172"/>
      <c r="E18" s="172"/>
      <c r="F18" s="172"/>
      <c r="G18" s="172"/>
      <c r="H18" s="363" t="s">
        <v>422</v>
      </c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172"/>
      <c r="BK18" s="172"/>
      <c r="BL18" s="172"/>
      <c r="BM18" s="172"/>
      <c r="BN18" s="172"/>
      <c r="BO18" s="172"/>
      <c r="BP18" s="363" t="s">
        <v>423</v>
      </c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3"/>
      <c r="DN18" s="363"/>
      <c r="DO18" s="363"/>
      <c r="DP18" s="363"/>
      <c r="DQ18" s="363"/>
    </row>
    <row r="19" spans="2:121" s="166" customFormat="1" ht="7.5" customHeight="1">
      <c r="B19" s="172"/>
      <c r="C19" s="172"/>
      <c r="D19" s="172"/>
      <c r="E19" s="172"/>
      <c r="F19" s="172"/>
      <c r="G19" s="172"/>
      <c r="H19" s="363" t="s">
        <v>424</v>
      </c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172"/>
      <c r="BK19" s="172"/>
      <c r="BL19" s="172"/>
      <c r="BM19" s="172"/>
      <c r="BN19" s="172"/>
      <c r="BO19" s="172"/>
      <c r="BP19" s="363" t="s">
        <v>425</v>
      </c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  <c r="DP19" s="363"/>
      <c r="DQ19" s="363"/>
    </row>
    <row r="20" spans="2:121" s="166" customFormat="1" ht="7.5" customHeight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363" t="s">
        <v>426</v>
      </c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  <c r="DP20" s="363"/>
      <c r="DQ20" s="363"/>
    </row>
    <row r="21" spans="2:121" s="110" customFormat="1" ht="3" customHeight="1">
      <c r="B21" s="115"/>
      <c r="C21" s="115"/>
      <c r="D21" s="115"/>
      <c r="E21" s="115"/>
      <c r="F21" s="115"/>
      <c r="G21" s="115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15"/>
      <c r="BK21" s="115"/>
      <c r="BL21" s="115"/>
      <c r="BM21" s="115"/>
      <c r="BN21" s="115"/>
      <c r="BO21" s="115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</row>
    <row r="22" spans="2:121" s="58" customFormat="1" ht="17.25" customHeight="1">
      <c r="B22" s="324" t="s">
        <v>161</v>
      </c>
      <c r="C22" s="324"/>
      <c r="D22" s="324"/>
      <c r="E22" s="324"/>
      <c r="F22" s="324"/>
      <c r="G22" s="325"/>
      <c r="H22" s="283"/>
      <c r="I22" s="284"/>
      <c r="J22" s="285"/>
      <c r="K22" s="283"/>
      <c r="L22" s="284"/>
      <c r="M22" s="285"/>
      <c r="N22" s="283"/>
      <c r="O22" s="284"/>
      <c r="P22" s="285"/>
      <c r="Q22" s="283"/>
      <c r="R22" s="284"/>
      <c r="S22" s="285"/>
      <c r="T22" s="283"/>
      <c r="U22" s="284"/>
      <c r="V22" s="285"/>
      <c r="W22" s="283"/>
      <c r="X22" s="284"/>
      <c r="Y22" s="285"/>
      <c r="Z22" s="283"/>
      <c r="AA22" s="284"/>
      <c r="AB22" s="285"/>
      <c r="AC22" s="283"/>
      <c r="AD22" s="284"/>
      <c r="AE22" s="285"/>
      <c r="AF22" s="283"/>
      <c r="AG22" s="284"/>
      <c r="AH22" s="285"/>
      <c r="AI22" s="283"/>
      <c r="AJ22" s="284"/>
      <c r="AK22" s="285"/>
      <c r="AL22" s="283"/>
      <c r="AM22" s="284"/>
      <c r="AN22" s="285"/>
      <c r="AO22" s="283"/>
      <c r="AP22" s="284"/>
      <c r="AQ22" s="285"/>
      <c r="AR22" s="318" t="s">
        <v>39</v>
      </c>
      <c r="AS22" s="326"/>
      <c r="AT22" s="277"/>
      <c r="AU22" s="283"/>
      <c r="AV22" s="284"/>
      <c r="AW22" s="285"/>
      <c r="AX22" s="283"/>
      <c r="AY22" s="284"/>
      <c r="AZ22" s="285"/>
      <c r="BA22" s="61"/>
      <c r="BB22" s="61"/>
      <c r="BC22" s="61"/>
      <c r="BD22" s="61"/>
      <c r="BE22" s="61"/>
      <c r="BF22" s="61"/>
      <c r="BG22" s="61"/>
      <c r="BH22" s="61"/>
      <c r="BI22" s="61"/>
      <c r="BJ22" s="324" t="s">
        <v>202</v>
      </c>
      <c r="BK22" s="324"/>
      <c r="BL22" s="324"/>
      <c r="BM22" s="324"/>
      <c r="BN22" s="324"/>
      <c r="BO22" s="325"/>
      <c r="BP22" s="283"/>
      <c r="BQ22" s="284"/>
      <c r="BR22" s="285"/>
      <c r="BS22" s="283"/>
      <c r="BT22" s="284"/>
      <c r="BU22" s="285"/>
      <c r="BV22" s="283"/>
      <c r="BW22" s="284"/>
      <c r="BX22" s="285"/>
      <c r="BY22" s="283"/>
      <c r="BZ22" s="284"/>
      <c r="CA22" s="285"/>
      <c r="CB22" s="283"/>
      <c r="CC22" s="284"/>
      <c r="CD22" s="285"/>
      <c r="CE22" s="283"/>
      <c r="CF22" s="284"/>
      <c r="CG22" s="285"/>
      <c r="CH22" s="283"/>
      <c r="CI22" s="284"/>
      <c r="CJ22" s="285"/>
      <c r="CK22" s="283"/>
      <c r="CL22" s="284"/>
      <c r="CM22" s="285"/>
      <c r="CN22" s="283"/>
      <c r="CO22" s="284"/>
      <c r="CP22" s="285"/>
      <c r="CQ22" s="283"/>
      <c r="CR22" s="284"/>
      <c r="CS22" s="285"/>
      <c r="CT22" s="283"/>
      <c r="CU22" s="284"/>
      <c r="CV22" s="285"/>
      <c r="CW22" s="283"/>
      <c r="CX22" s="284"/>
      <c r="CY22" s="285"/>
      <c r="CZ22" s="318" t="s">
        <v>39</v>
      </c>
      <c r="DA22" s="326"/>
      <c r="DB22" s="277"/>
      <c r="DC22" s="283"/>
      <c r="DD22" s="284"/>
      <c r="DE22" s="285"/>
      <c r="DF22" s="283"/>
      <c r="DG22" s="284"/>
      <c r="DH22" s="285"/>
      <c r="DI22" s="61"/>
      <c r="DJ22" s="61"/>
      <c r="DK22" s="61"/>
      <c r="DL22" s="61"/>
      <c r="DM22" s="61"/>
      <c r="DN22" s="61"/>
      <c r="DO22" s="61"/>
      <c r="DP22" s="61"/>
      <c r="DQ22" s="61"/>
    </row>
    <row r="23" spans="2:121" s="58" customFormat="1" ht="3" customHeight="1">
      <c r="B23" s="81"/>
      <c r="C23" s="81"/>
      <c r="D23" s="81"/>
      <c r="E23" s="81"/>
      <c r="F23" s="81"/>
      <c r="G23" s="9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75"/>
      <c r="AS23" s="75"/>
      <c r="AT23" s="75"/>
      <c r="AU23" s="19"/>
      <c r="AV23" s="19"/>
      <c r="AW23" s="19"/>
      <c r="AX23" s="19"/>
      <c r="AY23" s="19"/>
      <c r="AZ23" s="19"/>
      <c r="BA23" s="61"/>
      <c r="BB23" s="61"/>
      <c r="BC23" s="61"/>
      <c r="BD23" s="61"/>
      <c r="BE23" s="61"/>
      <c r="BF23" s="61"/>
      <c r="BG23" s="61"/>
      <c r="BH23" s="61"/>
      <c r="BI23" s="61"/>
      <c r="BJ23" s="81"/>
      <c r="BK23" s="81"/>
      <c r="BL23" s="81"/>
      <c r="BM23" s="81"/>
      <c r="BN23" s="81"/>
      <c r="BO23" s="91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75"/>
      <c r="DA23" s="75"/>
      <c r="DB23" s="75"/>
      <c r="DC23" s="19"/>
      <c r="DD23" s="19"/>
      <c r="DE23" s="19"/>
      <c r="DF23" s="19"/>
      <c r="DG23" s="19"/>
      <c r="DH23" s="19"/>
      <c r="DI23" s="61"/>
      <c r="DJ23" s="61"/>
      <c r="DK23" s="61"/>
      <c r="DL23" s="61"/>
      <c r="DM23" s="61"/>
      <c r="DN23" s="61"/>
      <c r="DO23" s="61"/>
      <c r="DP23" s="61"/>
      <c r="DQ23" s="61"/>
    </row>
    <row r="24" spans="2:121" s="110" customFormat="1" ht="3.75" customHeight="1">
      <c r="B24" s="115"/>
      <c r="C24" s="115"/>
      <c r="D24" s="115"/>
      <c r="E24" s="115"/>
      <c r="F24" s="115"/>
      <c r="G24" s="172"/>
      <c r="H24" s="363" t="s">
        <v>511</v>
      </c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</row>
    <row r="25" spans="2:121" s="110" customFormat="1" ht="4.5" customHeight="1">
      <c r="B25" s="115"/>
      <c r="C25" s="115"/>
      <c r="D25" s="115"/>
      <c r="E25" s="115"/>
      <c r="F25" s="115"/>
      <c r="G25" s="172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24" t="s">
        <v>207</v>
      </c>
      <c r="BK25" s="324"/>
      <c r="BL25" s="324"/>
      <c r="BM25" s="324"/>
      <c r="BN25" s="324"/>
      <c r="BO25" s="324"/>
      <c r="BP25" s="219"/>
      <c r="BQ25" s="220"/>
      <c r="BR25" s="221"/>
      <c r="BS25" s="219"/>
      <c r="BT25" s="220"/>
      <c r="BU25" s="221"/>
      <c r="BV25" s="219"/>
      <c r="BW25" s="220"/>
      <c r="BX25" s="221"/>
      <c r="BY25" s="219"/>
      <c r="BZ25" s="220"/>
      <c r="CA25" s="221"/>
      <c r="CB25" s="219"/>
      <c r="CC25" s="220"/>
      <c r="CD25" s="221"/>
      <c r="CE25" s="219"/>
      <c r="CF25" s="220"/>
      <c r="CG25" s="221"/>
      <c r="CH25" s="219"/>
      <c r="CI25" s="220"/>
      <c r="CJ25" s="221"/>
      <c r="CK25" s="219"/>
      <c r="CL25" s="220"/>
      <c r="CM25" s="221"/>
      <c r="CN25" s="219"/>
      <c r="CO25" s="220"/>
      <c r="CP25" s="221"/>
      <c r="CQ25" s="219"/>
      <c r="CR25" s="220"/>
      <c r="CS25" s="221"/>
      <c r="CT25" s="219"/>
      <c r="CU25" s="220"/>
      <c r="CV25" s="221"/>
      <c r="CW25" s="219"/>
      <c r="CX25" s="220"/>
      <c r="CY25" s="221"/>
      <c r="CZ25" s="318" t="s">
        <v>39</v>
      </c>
      <c r="DA25" s="326"/>
      <c r="DB25" s="326"/>
      <c r="DC25" s="219"/>
      <c r="DD25" s="220"/>
      <c r="DE25" s="221"/>
      <c r="DF25" s="219"/>
      <c r="DG25" s="220"/>
      <c r="DH25" s="221"/>
      <c r="DI25" s="115"/>
      <c r="DJ25" s="115"/>
      <c r="DK25" s="115"/>
      <c r="DL25" s="115"/>
      <c r="DM25" s="115"/>
      <c r="DN25" s="115"/>
      <c r="DO25" s="115"/>
      <c r="DP25" s="115"/>
      <c r="DQ25" s="115"/>
    </row>
    <row r="26" spans="2:121" s="110" customFormat="1" ht="8.25" customHeight="1">
      <c r="B26" s="115"/>
      <c r="C26" s="115"/>
      <c r="D26" s="115"/>
      <c r="E26" s="115"/>
      <c r="F26" s="115"/>
      <c r="G26" s="172"/>
      <c r="H26" s="363" t="s">
        <v>512</v>
      </c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24"/>
      <c r="BK26" s="324"/>
      <c r="BL26" s="324"/>
      <c r="BM26" s="324"/>
      <c r="BN26" s="324"/>
      <c r="BO26" s="324"/>
      <c r="BP26" s="360"/>
      <c r="BQ26" s="361"/>
      <c r="BR26" s="362"/>
      <c r="BS26" s="360"/>
      <c r="BT26" s="361"/>
      <c r="BU26" s="362"/>
      <c r="BV26" s="360"/>
      <c r="BW26" s="361"/>
      <c r="BX26" s="362"/>
      <c r="BY26" s="360"/>
      <c r="BZ26" s="361"/>
      <c r="CA26" s="362"/>
      <c r="CB26" s="360"/>
      <c r="CC26" s="361"/>
      <c r="CD26" s="362"/>
      <c r="CE26" s="360"/>
      <c r="CF26" s="361"/>
      <c r="CG26" s="362"/>
      <c r="CH26" s="360"/>
      <c r="CI26" s="361"/>
      <c r="CJ26" s="362"/>
      <c r="CK26" s="360"/>
      <c r="CL26" s="361"/>
      <c r="CM26" s="362"/>
      <c r="CN26" s="360"/>
      <c r="CO26" s="361"/>
      <c r="CP26" s="362"/>
      <c r="CQ26" s="360"/>
      <c r="CR26" s="361"/>
      <c r="CS26" s="362"/>
      <c r="CT26" s="360"/>
      <c r="CU26" s="361"/>
      <c r="CV26" s="362"/>
      <c r="CW26" s="360"/>
      <c r="CX26" s="361"/>
      <c r="CY26" s="362"/>
      <c r="CZ26" s="318"/>
      <c r="DA26" s="326"/>
      <c r="DB26" s="326"/>
      <c r="DC26" s="360"/>
      <c r="DD26" s="361"/>
      <c r="DE26" s="362"/>
      <c r="DF26" s="360"/>
      <c r="DG26" s="361"/>
      <c r="DH26" s="362"/>
      <c r="DI26" s="115"/>
      <c r="DJ26" s="115"/>
      <c r="DK26" s="115"/>
      <c r="DL26" s="115"/>
      <c r="DM26" s="115"/>
      <c r="DN26" s="115"/>
      <c r="DO26" s="115"/>
      <c r="DP26" s="115"/>
      <c r="DQ26" s="115"/>
    </row>
    <row r="27" spans="2:121" s="110" customFormat="1" ht="4.5" customHeight="1">
      <c r="B27" s="115"/>
      <c r="C27" s="115"/>
      <c r="D27" s="115"/>
      <c r="E27" s="115"/>
      <c r="F27" s="115"/>
      <c r="G27" s="172"/>
      <c r="H27" s="368" t="s">
        <v>513</v>
      </c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24"/>
      <c r="BK27" s="324"/>
      <c r="BL27" s="324"/>
      <c r="BM27" s="324"/>
      <c r="BN27" s="324"/>
      <c r="BO27" s="324"/>
      <c r="BP27" s="222"/>
      <c r="BQ27" s="223"/>
      <c r="BR27" s="224"/>
      <c r="BS27" s="222"/>
      <c r="BT27" s="223"/>
      <c r="BU27" s="224"/>
      <c r="BV27" s="222"/>
      <c r="BW27" s="223"/>
      <c r="BX27" s="224"/>
      <c r="BY27" s="222"/>
      <c r="BZ27" s="223"/>
      <c r="CA27" s="224"/>
      <c r="CB27" s="222"/>
      <c r="CC27" s="223"/>
      <c r="CD27" s="224"/>
      <c r="CE27" s="222"/>
      <c r="CF27" s="223"/>
      <c r="CG27" s="224"/>
      <c r="CH27" s="222"/>
      <c r="CI27" s="223"/>
      <c r="CJ27" s="224"/>
      <c r="CK27" s="222"/>
      <c r="CL27" s="223"/>
      <c r="CM27" s="224"/>
      <c r="CN27" s="222"/>
      <c r="CO27" s="223"/>
      <c r="CP27" s="224"/>
      <c r="CQ27" s="222"/>
      <c r="CR27" s="223"/>
      <c r="CS27" s="224"/>
      <c r="CT27" s="222"/>
      <c r="CU27" s="223"/>
      <c r="CV27" s="224"/>
      <c r="CW27" s="222"/>
      <c r="CX27" s="223"/>
      <c r="CY27" s="224"/>
      <c r="CZ27" s="318"/>
      <c r="DA27" s="326"/>
      <c r="DB27" s="326"/>
      <c r="DC27" s="222"/>
      <c r="DD27" s="223"/>
      <c r="DE27" s="224"/>
      <c r="DF27" s="222"/>
      <c r="DG27" s="223"/>
      <c r="DH27" s="224"/>
      <c r="DI27" s="115"/>
      <c r="DJ27" s="115"/>
      <c r="DK27" s="115"/>
      <c r="DL27" s="115"/>
      <c r="DM27" s="115"/>
      <c r="DN27" s="115"/>
      <c r="DO27" s="115"/>
      <c r="DP27" s="115"/>
      <c r="DQ27" s="115"/>
    </row>
    <row r="28" spans="2:121" s="110" customFormat="1" ht="4.5" customHeight="1">
      <c r="B28" s="115"/>
      <c r="C28" s="115"/>
      <c r="D28" s="115"/>
      <c r="E28" s="115"/>
      <c r="F28" s="115"/>
      <c r="G28" s="172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81"/>
      <c r="BK28" s="81"/>
      <c r="BL28" s="81"/>
      <c r="BM28" s="81"/>
      <c r="BN28" s="81"/>
      <c r="BO28" s="81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75"/>
      <c r="DA28" s="75"/>
      <c r="DB28" s="75"/>
      <c r="DC28" s="19"/>
      <c r="DD28" s="19"/>
      <c r="DE28" s="19"/>
      <c r="DF28" s="19"/>
      <c r="DG28" s="19"/>
      <c r="DH28" s="19"/>
      <c r="DI28" s="115"/>
      <c r="DJ28" s="115"/>
      <c r="DK28" s="115"/>
      <c r="DL28" s="115"/>
      <c r="DM28" s="115"/>
      <c r="DN28" s="115"/>
      <c r="DO28" s="115"/>
      <c r="DP28" s="115"/>
      <c r="DQ28" s="115"/>
    </row>
    <row r="29" spans="2:121" s="165" customFormat="1" ht="11.25" customHeight="1">
      <c r="B29" s="170"/>
      <c r="C29" s="170"/>
      <c r="D29" s="170" t="s">
        <v>430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</row>
    <row r="30" spans="2:121" s="166" customFormat="1" ht="8.25" customHeight="1">
      <c r="B30" s="172"/>
      <c r="C30" s="172"/>
      <c r="D30" s="172"/>
      <c r="E30" s="172"/>
      <c r="F30" s="172"/>
      <c r="G30" s="172"/>
      <c r="H30" s="363" t="s">
        <v>431</v>
      </c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172"/>
      <c r="BK30" s="172"/>
      <c r="BL30" s="172"/>
      <c r="BM30" s="172"/>
      <c r="BN30" s="172"/>
      <c r="BO30" s="172"/>
      <c r="BP30" s="363" t="s">
        <v>514</v>
      </c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3"/>
      <c r="DA30" s="363"/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</row>
    <row r="31" spans="2:121" s="166" customFormat="1" ht="7.5" customHeight="1">
      <c r="B31" s="172"/>
      <c r="C31" s="172"/>
      <c r="D31" s="172"/>
      <c r="E31" s="172"/>
      <c r="F31" s="172"/>
      <c r="G31" s="172"/>
      <c r="H31" s="363" t="s">
        <v>433</v>
      </c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</row>
    <row r="32" spans="2:121" s="110" customFormat="1" ht="3" customHeight="1">
      <c r="B32" s="115"/>
      <c r="C32" s="115"/>
      <c r="D32" s="115"/>
      <c r="E32" s="115"/>
      <c r="F32" s="115"/>
      <c r="G32" s="115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</row>
    <row r="33" spans="2:121" s="58" customFormat="1" ht="17.25" customHeight="1">
      <c r="B33" s="324" t="s">
        <v>209</v>
      </c>
      <c r="C33" s="324"/>
      <c r="D33" s="324"/>
      <c r="E33" s="324"/>
      <c r="F33" s="324"/>
      <c r="G33" s="325"/>
      <c r="H33" s="283"/>
      <c r="I33" s="284"/>
      <c r="J33" s="285"/>
      <c r="K33" s="283"/>
      <c r="L33" s="284"/>
      <c r="M33" s="285"/>
      <c r="N33" s="283"/>
      <c r="O33" s="284"/>
      <c r="P33" s="285"/>
      <c r="Q33" s="283"/>
      <c r="R33" s="284"/>
      <c r="S33" s="285"/>
      <c r="T33" s="283"/>
      <c r="U33" s="284"/>
      <c r="V33" s="285"/>
      <c r="W33" s="283"/>
      <c r="X33" s="284"/>
      <c r="Y33" s="285"/>
      <c r="Z33" s="283"/>
      <c r="AA33" s="284"/>
      <c r="AB33" s="285"/>
      <c r="AC33" s="283"/>
      <c r="AD33" s="284"/>
      <c r="AE33" s="285"/>
      <c r="AF33" s="283"/>
      <c r="AG33" s="284"/>
      <c r="AH33" s="285"/>
      <c r="AI33" s="283"/>
      <c r="AJ33" s="284"/>
      <c r="AK33" s="285"/>
      <c r="AL33" s="283"/>
      <c r="AM33" s="284"/>
      <c r="AN33" s="285"/>
      <c r="AO33" s="283"/>
      <c r="AP33" s="284"/>
      <c r="AQ33" s="285"/>
      <c r="AR33" s="318" t="s">
        <v>39</v>
      </c>
      <c r="AS33" s="326"/>
      <c r="AT33" s="277"/>
      <c r="AU33" s="283"/>
      <c r="AV33" s="284"/>
      <c r="AW33" s="285"/>
      <c r="AX33" s="283"/>
      <c r="AY33" s="284"/>
      <c r="AZ33" s="285"/>
      <c r="BA33" s="61"/>
      <c r="BB33" s="61"/>
      <c r="BC33" s="61"/>
      <c r="BD33" s="61"/>
      <c r="BE33" s="61"/>
      <c r="BF33" s="61"/>
      <c r="BG33" s="61"/>
      <c r="BH33" s="61"/>
      <c r="BI33" s="61"/>
      <c r="BJ33" s="324" t="s">
        <v>208</v>
      </c>
      <c r="BK33" s="324"/>
      <c r="BL33" s="324"/>
      <c r="BM33" s="324"/>
      <c r="BN33" s="324"/>
      <c r="BO33" s="325"/>
      <c r="BP33" s="283"/>
      <c r="BQ33" s="284"/>
      <c r="BR33" s="285"/>
      <c r="BS33" s="283"/>
      <c r="BT33" s="284"/>
      <c r="BU33" s="285"/>
      <c r="BV33" s="283"/>
      <c r="BW33" s="284"/>
      <c r="BX33" s="285"/>
      <c r="BY33" s="283"/>
      <c r="BZ33" s="284"/>
      <c r="CA33" s="285"/>
      <c r="CB33" s="283"/>
      <c r="CC33" s="284"/>
      <c r="CD33" s="285"/>
      <c r="CE33" s="283"/>
      <c r="CF33" s="284"/>
      <c r="CG33" s="285"/>
      <c r="CH33" s="283"/>
      <c r="CI33" s="284"/>
      <c r="CJ33" s="285"/>
      <c r="CK33" s="283"/>
      <c r="CL33" s="284"/>
      <c r="CM33" s="285"/>
      <c r="CN33" s="283"/>
      <c r="CO33" s="284"/>
      <c r="CP33" s="285"/>
      <c r="CQ33" s="283"/>
      <c r="CR33" s="284"/>
      <c r="CS33" s="285"/>
      <c r="CT33" s="283"/>
      <c r="CU33" s="284"/>
      <c r="CV33" s="285"/>
      <c r="CW33" s="283"/>
      <c r="CX33" s="284"/>
      <c r="CY33" s="285"/>
      <c r="CZ33" s="318" t="s">
        <v>39</v>
      </c>
      <c r="DA33" s="326"/>
      <c r="DB33" s="277"/>
      <c r="DC33" s="283"/>
      <c r="DD33" s="284"/>
      <c r="DE33" s="285"/>
      <c r="DF33" s="283"/>
      <c r="DG33" s="284"/>
      <c r="DH33" s="285"/>
      <c r="DI33" s="61"/>
      <c r="DJ33" s="61"/>
      <c r="DK33" s="61"/>
      <c r="DL33" s="61"/>
      <c r="DM33" s="61"/>
      <c r="DN33" s="61"/>
      <c r="DO33" s="61"/>
      <c r="DP33" s="61"/>
      <c r="DQ33" s="61"/>
    </row>
    <row r="34" spans="2:121" s="110" customFormat="1" ht="3.75" customHeight="1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</row>
    <row r="35" spans="2:121" s="166" customFormat="1" ht="8.25" customHeight="1">
      <c r="B35" s="172"/>
      <c r="C35" s="172"/>
      <c r="D35" s="172"/>
      <c r="E35" s="172"/>
      <c r="F35" s="172"/>
      <c r="G35" s="172"/>
      <c r="H35" s="172" t="s">
        <v>434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363" t="s">
        <v>435</v>
      </c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63"/>
      <c r="DP35" s="363"/>
      <c r="DQ35" s="363"/>
    </row>
    <row r="36" spans="2:121" s="166" customFormat="1" ht="7.5" customHeight="1">
      <c r="B36" s="172"/>
      <c r="C36" s="172"/>
      <c r="D36" s="172"/>
      <c r="E36" s="172"/>
      <c r="F36" s="172"/>
      <c r="G36" s="172"/>
      <c r="H36" s="172" t="s">
        <v>436</v>
      </c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363" t="s">
        <v>437</v>
      </c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3"/>
      <c r="CZ36" s="363"/>
      <c r="DA36" s="363"/>
      <c r="DB36" s="363"/>
      <c r="DC36" s="363"/>
      <c r="DD36" s="363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  <c r="DP36" s="363"/>
      <c r="DQ36" s="363"/>
    </row>
    <row r="37" spans="2:121" s="166" customFormat="1" ht="7.5" customHeight="1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363" t="s">
        <v>438</v>
      </c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3"/>
      <c r="DJ37" s="363"/>
      <c r="DK37" s="363"/>
      <c r="DL37" s="363"/>
      <c r="DM37" s="363"/>
      <c r="DN37" s="363"/>
      <c r="DO37" s="363"/>
      <c r="DP37" s="363"/>
      <c r="DQ37" s="363"/>
    </row>
    <row r="38" spans="2:121" s="110" customFormat="1" ht="3" customHeight="1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</row>
    <row r="39" spans="2:121" s="58" customFormat="1" ht="17.25" customHeight="1">
      <c r="B39" s="324" t="s">
        <v>210</v>
      </c>
      <c r="C39" s="324"/>
      <c r="D39" s="324"/>
      <c r="E39" s="324"/>
      <c r="F39" s="324"/>
      <c r="G39" s="325"/>
      <c r="H39" s="283"/>
      <c r="I39" s="284"/>
      <c r="J39" s="285"/>
      <c r="K39" s="283"/>
      <c r="L39" s="284"/>
      <c r="M39" s="285"/>
      <c r="N39" s="283"/>
      <c r="O39" s="284"/>
      <c r="P39" s="285"/>
      <c r="Q39" s="283"/>
      <c r="R39" s="284"/>
      <c r="S39" s="285"/>
      <c r="T39" s="283"/>
      <c r="U39" s="284"/>
      <c r="V39" s="285"/>
      <c r="W39" s="283"/>
      <c r="X39" s="284"/>
      <c r="Y39" s="285"/>
      <c r="Z39" s="283"/>
      <c r="AA39" s="284"/>
      <c r="AB39" s="285"/>
      <c r="AC39" s="283"/>
      <c r="AD39" s="284"/>
      <c r="AE39" s="285"/>
      <c r="AF39" s="283"/>
      <c r="AG39" s="284"/>
      <c r="AH39" s="285"/>
      <c r="AI39" s="283"/>
      <c r="AJ39" s="284"/>
      <c r="AK39" s="285"/>
      <c r="AL39" s="283"/>
      <c r="AM39" s="284"/>
      <c r="AN39" s="285"/>
      <c r="AO39" s="283"/>
      <c r="AP39" s="284"/>
      <c r="AQ39" s="285"/>
      <c r="AR39" s="318" t="s">
        <v>39</v>
      </c>
      <c r="AS39" s="326"/>
      <c r="AT39" s="277"/>
      <c r="AU39" s="283"/>
      <c r="AV39" s="284"/>
      <c r="AW39" s="285"/>
      <c r="AX39" s="283"/>
      <c r="AY39" s="284"/>
      <c r="AZ39" s="285"/>
      <c r="BA39" s="61"/>
      <c r="BB39" s="61"/>
      <c r="BC39" s="61"/>
      <c r="BD39" s="61"/>
      <c r="BE39" s="61"/>
      <c r="BF39" s="61"/>
      <c r="BG39" s="61"/>
      <c r="BH39" s="61"/>
      <c r="BI39" s="61"/>
      <c r="BJ39" s="324" t="s">
        <v>253</v>
      </c>
      <c r="BK39" s="324"/>
      <c r="BL39" s="324"/>
      <c r="BM39" s="324"/>
      <c r="BN39" s="324"/>
      <c r="BO39" s="325"/>
      <c r="BP39" s="283"/>
      <c r="BQ39" s="284"/>
      <c r="BR39" s="285"/>
      <c r="BS39" s="283"/>
      <c r="BT39" s="284"/>
      <c r="BU39" s="285"/>
      <c r="BV39" s="283"/>
      <c r="BW39" s="284"/>
      <c r="BX39" s="285"/>
      <c r="BY39" s="283"/>
      <c r="BZ39" s="284"/>
      <c r="CA39" s="285"/>
      <c r="CB39" s="283"/>
      <c r="CC39" s="284"/>
      <c r="CD39" s="285"/>
      <c r="CE39" s="283"/>
      <c r="CF39" s="284"/>
      <c r="CG39" s="285"/>
      <c r="CH39" s="283"/>
      <c r="CI39" s="284"/>
      <c r="CJ39" s="285"/>
      <c r="CK39" s="283"/>
      <c r="CL39" s="284"/>
      <c r="CM39" s="285"/>
      <c r="CN39" s="283"/>
      <c r="CO39" s="284"/>
      <c r="CP39" s="285"/>
      <c r="CQ39" s="283"/>
      <c r="CR39" s="284"/>
      <c r="CS39" s="285"/>
      <c r="CT39" s="283"/>
      <c r="CU39" s="284"/>
      <c r="CV39" s="285"/>
      <c r="CW39" s="283"/>
      <c r="CX39" s="284"/>
      <c r="CY39" s="285"/>
      <c r="CZ39" s="318" t="s">
        <v>39</v>
      </c>
      <c r="DA39" s="326"/>
      <c r="DB39" s="277"/>
      <c r="DC39" s="283"/>
      <c r="DD39" s="284"/>
      <c r="DE39" s="285"/>
      <c r="DF39" s="283"/>
      <c r="DG39" s="284"/>
      <c r="DH39" s="285"/>
      <c r="DI39" s="61"/>
      <c r="DJ39" s="61"/>
      <c r="DK39" s="61"/>
      <c r="DL39" s="61"/>
      <c r="DM39" s="61"/>
      <c r="DN39" s="61"/>
      <c r="DO39" s="61"/>
      <c r="DP39" s="61"/>
      <c r="DQ39" s="61"/>
    </row>
    <row r="40" spans="2:121" s="110" customFormat="1" ht="4.5" customHeigh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</row>
    <row r="41" spans="2:121" s="165" customFormat="1" ht="9" customHeight="1">
      <c r="B41" s="170"/>
      <c r="C41" s="170"/>
      <c r="D41" s="170" t="s">
        <v>439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</row>
    <row r="42" spans="2:121" s="166" customFormat="1" ht="8.25" customHeight="1">
      <c r="B42" s="172"/>
      <c r="C42" s="172"/>
      <c r="D42" s="172"/>
      <c r="E42" s="172"/>
      <c r="F42" s="172"/>
      <c r="G42" s="172"/>
      <c r="H42" s="172" t="s">
        <v>440</v>
      </c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363" t="s">
        <v>515</v>
      </c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3"/>
      <c r="DJ42" s="363"/>
      <c r="DK42" s="363"/>
      <c r="DL42" s="363"/>
      <c r="DM42" s="363"/>
      <c r="DN42" s="363"/>
      <c r="DO42" s="363"/>
      <c r="DP42" s="363"/>
      <c r="DQ42" s="363"/>
    </row>
    <row r="43" spans="2:121" s="166" customFormat="1" ht="7.5" customHeight="1">
      <c r="B43" s="172"/>
      <c r="C43" s="172"/>
      <c r="D43" s="172"/>
      <c r="E43" s="172"/>
      <c r="F43" s="172"/>
      <c r="G43" s="172"/>
      <c r="H43" s="172" t="s">
        <v>442</v>
      </c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 t="s">
        <v>445</v>
      </c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</row>
    <row r="44" spans="2:121" s="110" customFormat="1" ht="3" customHeight="1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</row>
    <row r="45" spans="2:121" s="58" customFormat="1" ht="17.25" customHeight="1">
      <c r="B45" s="324" t="s">
        <v>262</v>
      </c>
      <c r="C45" s="324"/>
      <c r="D45" s="324"/>
      <c r="E45" s="324"/>
      <c r="F45" s="324"/>
      <c r="G45" s="325"/>
      <c r="H45" s="283"/>
      <c r="I45" s="284"/>
      <c r="J45" s="285"/>
      <c r="K45" s="283"/>
      <c r="L45" s="284"/>
      <c r="M45" s="285"/>
      <c r="N45" s="283"/>
      <c r="O45" s="284"/>
      <c r="P45" s="285"/>
      <c r="Q45" s="283"/>
      <c r="R45" s="284"/>
      <c r="S45" s="285"/>
      <c r="T45" s="283"/>
      <c r="U45" s="284"/>
      <c r="V45" s="285"/>
      <c r="W45" s="283"/>
      <c r="X45" s="284"/>
      <c r="Y45" s="285"/>
      <c r="Z45" s="283"/>
      <c r="AA45" s="284"/>
      <c r="AB45" s="285"/>
      <c r="AC45" s="283"/>
      <c r="AD45" s="284"/>
      <c r="AE45" s="285"/>
      <c r="AF45" s="283"/>
      <c r="AG45" s="284"/>
      <c r="AH45" s="285"/>
      <c r="AI45" s="283"/>
      <c r="AJ45" s="284"/>
      <c r="AK45" s="285"/>
      <c r="AL45" s="283"/>
      <c r="AM45" s="284"/>
      <c r="AN45" s="285"/>
      <c r="AO45" s="283"/>
      <c r="AP45" s="284"/>
      <c r="AQ45" s="285"/>
      <c r="AR45" s="318" t="s">
        <v>39</v>
      </c>
      <c r="AS45" s="326"/>
      <c r="AT45" s="277"/>
      <c r="AU45" s="283"/>
      <c r="AV45" s="284"/>
      <c r="AW45" s="285"/>
      <c r="AX45" s="283"/>
      <c r="AY45" s="284"/>
      <c r="AZ45" s="285"/>
      <c r="BA45" s="61"/>
      <c r="BB45" s="61"/>
      <c r="BC45" s="61"/>
      <c r="BD45" s="61"/>
      <c r="BE45" s="61"/>
      <c r="BF45" s="61"/>
      <c r="BG45" s="61"/>
      <c r="BH45" s="61"/>
      <c r="BI45" s="61"/>
      <c r="BJ45" s="324" t="s">
        <v>263</v>
      </c>
      <c r="BK45" s="324"/>
      <c r="BL45" s="324"/>
      <c r="BM45" s="324"/>
      <c r="BN45" s="324"/>
      <c r="BO45" s="325"/>
      <c r="BP45" s="283"/>
      <c r="BQ45" s="284"/>
      <c r="BR45" s="285"/>
      <c r="BS45" s="283"/>
      <c r="BT45" s="284"/>
      <c r="BU45" s="285"/>
      <c r="BV45" s="283"/>
      <c r="BW45" s="284"/>
      <c r="BX45" s="285"/>
      <c r="BY45" s="283"/>
      <c r="BZ45" s="284"/>
      <c r="CA45" s="285"/>
      <c r="CB45" s="283"/>
      <c r="CC45" s="284"/>
      <c r="CD45" s="285"/>
      <c r="CE45" s="283"/>
      <c r="CF45" s="284"/>
      <c r="CG45" s="285"/>
      <c r="CH45" s="283"/>
      <c r="CI45" s="284"/>
      <c r="CJ45" s="285"/>
      <c r="CK45" s="283"/>
      <c r="CL45" s="284"/>
      <c r="CM45" s="285"/>
      <c r="CN45" s="283"/>
      <c r="CO45" s="284"/>
      <c r="CP45" s="285"/>
      <c r="CQ45" s="283"/>
      <c r="CR45" s="284"/>
      <c r="CS45" s="285"/>
      <c r="CT45" s="283"/>
      <c r="CU45" s="284"/>
      <c r="CV45" s="285"/>
      <c r="CW45" s="283"/>
      <c r="CX45" s="284"/>
      <c r="CY45" s="285"/>
      <c r="CZ45" s="318" t="s">
        <v>39</v>
      </c>
      <c r="DA45" s="326"/>
      <c r="DB45" s="277"/>
      <c r="DC45" s="283"/>
      <c r="DD45" s="284"/>
      <c r="DE45" s="285"/>
      <c r="DF45" s="283"/>
      <c r="DG45" s="284"/>
      <c r="DH45" s="285"/>
      <c r="DI45" s="61"/>
      <c r="DJ45" s="61"/>
      <c r="DK45" s="61"/>
      <c r="DL45" s="61"/>
      <c r="DM45" s="61"/>
      <c r="DN45" s="61"/>
      <c r="DO45" s="61"/>
      <c r="DP45" s="61"/>
      <c r="DQ45" s="61"/>
    </row>
    <row r="46" spans="2:121" s="110" customFormat="1" ht="3.75" customHeight="1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</row>
    <row r="47" spans="2:121" s="110" customFormat="1" ht="7.5" customHeight="1">
      <c r="B47" s="115"/>
      <c r="C47" s="115"/>
      <c r="D47" s="115"/>
      <c r="E47" s="115"/>
      <c r="F47" s="115"/>
      <c r="G47" s="115"/>
      <c r="H47" s="172" t="s">
        <v>516</v>
      </c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15"/>
      <c r="BK47" s="115"/>
      <c r="BL47" s="115"/>
      <c r="BM47" s="115"/>
      <c r="BN47" s="115"/>
      <c r="BO47" s="115"/>
      <c r="BP47" s="363" t="s">
        <v>517</v>
      </c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3"/>
      <c r="DJ47" s="363"/>
      <c r="DK47" s="363"/>
      <c r="DL47" s="363"/>
      <c r="DM47" s="363"/>
      <c r="DN47" s="363"/>
      <c r="DO47" s="363"/>
      <c r="DP47" s="363"/>
      <c r="DQ47" s="363"/>
    </row>
    <row r="48" spans="2:121" s="110" customFormat="1" ht="7.5" customHeight="1">
      <c r="B48" s="115"/>
      <c r="C48" s="115"/>
      <c r="D48" s="115"/>
      <c r="E48" s="115"/>
      <c r="F48" s="115"/>
      <c r="G48" s="115"/>
      <c r="H48" s="172" t="s">
        <v>518</v>
      </c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15"/>
      <c r="BK48" s="115"/>
      <c r="BL48" s="115"/>
      <c r="BM48" s="115"/>
      <c r="BN48" s="115"/>
      <c r="BO48" s="115"/>
      <c r="BP48" s="172" t="s">
        <v>519</v>
      </c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</row>
    <row r="49" spans="2:121" s="110" customFormat="1" ht="7.5" customHeight="1">
      <c r="B49" s="115"/>
      <c r="C49" s="115"/>
      <c r="D49" s="115"/>
      <c r="E49" s="115"/>
      <c r="F49" s="115"/>
      <c r="G49" s="115"/>
      <c r="H49" s="172" t="s">
        <v>520</v>
      </c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15"/>
      <c r="BK49" s="115"/>
      <c r="BL49" s="115"/>
      <c r="BM49" s="115"/>
      <c r="BN49" s="115"/>
      <c r="BO49" s="115"/>
      <c r="BP49" s="172" t="s">
        <v>520</v>
      </c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</row>
    <row r="50" spans="2:121" s="110" customFormat="1" ht="3" customHeight="1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</row>
    <row r="51" spans="2:121" s="58" customFormat="1" ht="17.25" customHeight="1">
      <c r="B51" s="324" t="s">
        <v>283</v>
      </c>
      <c r="C51" s="324"/>
      <c r="D51" s="324"/>
      <c r="E51" s="324"/>
      <c r="F51" s="324"/>
      <c r="G51" s="325"/>
      <c r="H51" s="283"/>
      <c r="I51" s="284"/>
      <c r="J51" s="285"/>
      <c r="K51" s="283"/>
      <c r="L51" s="284"/>
      <c r="M51" s="285"/>
      <c r="N51" s="283"/>
      <c r="O51" s="284"/>
      <c r="P51" s="285"/>
      <c r="Q51" s="283"/>
      <c r="R51" s="284"/>
      <c r="S51" s="285"/>
      <c r="T51" s="283"/>
      <c r="U51" s="284"/>
      <c r="V51" s="285"/>
      <c r="W51" s="283"/>
      <c r="X51" s="284"/>
      <c r="Y51" s="285"/>
      <c r="Z51" s="283"/>
      <c r="AA51" s="284"/>
      <c r="AB51" s="285"/>
      <c r="AC51" s="283"/>
      <c r="AD51" s="284"/>
      <c r="AE51" s="285"/>
      <c r="AF51" s="283"/>
      <c r="AG51" s="284"/>
      <c r="AH51" s="285"/>
      <c r="AI51" s="283"/>
      <c r="AJ51" s="284"/>
      <c r="AK51" s="285"/>
      <c r="AL51" s="283"/>
      <c r="AM51" s="284"/>
      <c r="AN51" s="285"/>
      <c r="AO51" s="283"/>
      <c r="AP51" s="284"/>
      <c r="AQ51" s="285"/>
      <c r="AR51" s="318" t="s">
        <v>39</v>
      </c>
      <c r="AS51" s="326"/>
      <c r="AT51" s="277"/>
      <c r="AU51" s="283"/>
      <c r="AV51" s="284"/>
      <c r="AW51" s="285"/>
      <c r="AX51" s="283"/>
      <c r="AY51" s="284"/>
      <c r="AZ51" s="285"/>
      <c r="BA51" s="61"/>
      <c r="BB51" s="61"/>
      <c r="BC51" s="61"/>
      <c r="BD51" s="61"/>
      <c r="BE51" s="61"/>
      <c r="BF51" s="61"/>
      <c r="BG51" s="61"/>
      <c r="BH51" s="61"/>
      <c r="BI51" s="61"/>
      <c r="BJ51" s="324" t="s">
        <v>284</v>
      </c>
      <c r="BK51" s="324"/>
      <c r="BL51" s="324"/>
      <c r="BM51" s="324"/>
      <c r="BN51" s="324"/>
      <c r="BO51" s="325"/>
      <c r="BP51" s="283"/>
      <c r="BQ51" s="284"/>
      <c r="BR51" s="285"/>
      <c r="BS51" s="283"/>
      <c r="BT51" s="284"/>
      <c r="BU51" s="285"/>
      <c r="BV51" s="283"/>
      <c r="BW51" s="284"/>
      <c r="BX51" s="285"/>
      <c r="BY51" s="283"/>
      <c r="BZ51" s="284"/>
      <c r="CA51" s="285"/>
      <c r="CB51" s="283"/>
      <c r="CC51" s="284"/>
      <c r="CD51" s="285"/>
      <c r="CE51" s="283"/>
      <c r="CF51" s="284"/>
      <c r="CG51" s="285"/>
      <c r="CH51" s="283"/>
      <c r="CI51" s="284"/>
      <c r="CJ51" s="285"/>
      <c r="CK51" s="283"/>
      <c r="CL51" s="284"/>
      <c r="CM51" s="285"/>
      <c r="CN51" s="283"/>
      <c r="CO51" s="284"/>
      <c r="CP51" s="285"/>
      <c r="CQ51" s="283"/>
      <c r="CR51" s="284"/>
      <c r="CS51" s="285"/>
      <c r="CT51" s="283"/>
      <c r="CU51" s="284"/>
      <c r="CV51" s="285"/>
      <c r="CW51" s="283"/>
      <c r="CX51" s="284"/>
      <c r="CY51" s="285"/>
      <c r="CZ51" s="318" t="s">
        <v>39</v>
      </c>
      <c r="DA51" s="326"/>
      <c r="DB51" s="277"/>
      <c r="DC51" s="283"/>
      <c r="DD51" s="284"/>
      <c r="DE51" s="285"/>
      <c r="DF51" s="283"/>
      <c r="DG51" s="284"/>
      <c r="DH51" s="285"/>
      <c r="DI51" s="61"/>
      <c r="DJ51" s="61"/>
      <c r="DK51" s="61"/>
      <c r="DL51" s="61"/>
      <c r="DM51" s="61"/>
      <c r="DN51" s="61"/>
      <c r="DO51" s="61"/>
      <c r="DP51" s="61"/>
      <c r="DQ51" s="61"/>
    </row>
    <row r="52" spans="2:121" s="110" customFormat="1" ht="4.5" customHeight="1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</row>
    <row r="53" spans="2:121" s="165" customFormat="1" ht="9" customHeight="1">
      <c r="B53" s="170"/>
      <c r="C53" s="170"/>
      <c r="D53" s="170" t="s">
        <v>448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</row>
    <row r="54" spans="2:121" s="166" customFormat="1" ht="7.5" customHeight="1">
      <c r="B54" s="172"/>
      <c r="C54" s="172"/>
      <c r="D54" s="172"/>
      <c r="E54" s="172"/>
      <c r="F54" s="172"/>
      <c r="G54" s="172"/>
      <c r="H54" s="172" t="s">
        <v>449</v>
      </c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363" t="s">
        <v>521</v>
      </c>
      <c r="BQ54" s="363"/>
      <c r="BR54" s="363"/>
      <c r="BS54" s="363"/>
      <c r="BT54" s="363"/>
      <c r="BU54" s="363"/>
      <c r="BV54" s="363"/>
      <c r="BW54" s="363"/>
      <c r="BX54" s="363"/>
      <c r="BY54" s="363"/>
      <c r="BZ54" s="363"/>
      <c r="CA54" s="363"/>
      <c r="CB54" s="363"/>
      <c r="CC54" s="363"/>
      <c r="CD54" s="363"/>
      <c r="CE54" s="363"/>
      <c r="CF54" s="363"/>
      <c r="CG54" s="363"/>
      <c r="CH54" s="363"/>
      <c r="CI54" s="363"/>
      <c r="CJ54" s="363"/>
      <c r="CK54" s="363"/>
      <c r="CL54" s="363"/>
      <c r="CM54" s="363"/>
      <c r="CN54" s="363"/>
      <c r="CO54" s="363"/>
      <c r="CP54" s="363"/>
      <c r="CQ54" s="363"/>
      <c r="CR54" s="363"/>
      <c r="CS54" s="363"/>
      <c r="CT54" s="363"/>
      <c r="CU54" s="363"/>
      <c r="CV54" s="363"/>
      <c r="CW54" s="363"/>
      <c r="CX54" s="363"/>
      <c r="CY54" s="363"/>
      <c r="CZ54" s="363"/>
      <c r="DA54" s="363"/>
      <c r="DB54" s="363"/>
      <c r="DC54" s="363"/>
      <c r="DD54" s="363"/>
      <c r="DE54" s="363"/>
      <c r="DF54" s="363"/>
      <c r="DG54" s="363"/>
      <c r="DH54" s="363"/>
      <c r="DI54" s="363"/>
      <c r="DJ54" s="363"/>
      <c r="DK54" s="363"/>
      <c r="DL54" s="363"/>
      <c r="DM54" s="363"/>
      <c r="DN54" s="363"/>
      <c r="DO54" s="363"/>
      <c r="DP54" s="363"/>
      <c r="DQ54" s="363"/>
    </row>
    <row r="55" spans="2:121" s="166" customFormat="1" ht="7.5" customHeight="1">
      <c r="B55" s="172"/>
      <c r="C55" s="172"/>
      <c r="D55" s="172"/>
      <c r="E55" s="172"/>
      <c r="F55" s="172"/>
      <c r="G55" s="172"/>
      <c r="H55" s="172" t="s">
        <v>451</v>
      </c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 t="s">
        <v>455</v>
      </c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</row>
    <row r="56" spans="2:121" s="143" customFormat="1" ht="3" customHeight="1"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</row>
    <row r="57" spans="2:121" s="58" customFormat="1" ht="17.25" customHeight="1">
      <c r="B57" s="324" t="s">
        <v>285</v>
      </c>
      <c r="C57" s="324"/>
      <c r="D57" s="324"/>
      <c r="E57" s="324"/>
      <c r="F57" s="324"/>
      <c r="G57" s="325"/>
      <c r="H57" s="283"/>
      <c r="I57" s="284"/>
      <c r="J57" s="285"/>
      <c r="K57" s="283"/>
      <c r="L57" s="284"/>
      <c r="M57" s="285"/>
      <c r="N57" s="283"/>
      <c r="O57" s="284"/>
      <c r="P57" s="285"/>
      <c r="Q57" s="283"/>
      <c r="R57" s="284"/>
      <c r="S57" s="285"/>
      <c r="T57" s="283"/>
      <c r="U57" s="284"/>
      <c r="V57" s="285"/>
      <c r="W57" s="283"/>
      <c r="X57" s="284"/>
      <c r="Y57" s="285"/>
      <c r="Z57" s="283"/>
      <c r="AA57" s="284"/>
      <c r="AB57" s="285"/>
      <c r="AC57" s="283"/>
      <c r="AD57" s="284"/>
      <c r="AE57" s="285"/>
      <c r="AF57" s="283"/>
      <c r="AG57" s="284"/>
      <c r="AH57" s="285"/>
      <c r="AI57" s="283"/>
      <c r="AJ57" s="284"/>
      <c r="AK57" s="285"/>
      <c r="AL57" s="283"/>
      <c r="AM57" s="284"/>
      <c r="AN57" s="285"/>
      <c r="AO57" s="283"/>
      <c r="AP57" s="284"/>
      <c r="AQ57" s="285"/>
      <c r="AR57" s="318" t="s">
        <v>39</v>
      </c>
      <c r="AS57" s="326"/>
      <c r="AT57" s="277"/>
      <c r="AU57" s="283"/>
      <c r="AV57" s="284"/>
      <c r="AW57" s="285"/>
      <c r="AX57" s="283"/>
      <c r="AY57" s="284"/>
      <c r="AZ57" s="285"/>
      <c r="BA57" s="61"/>
      <c r="BB57" s="61"/>
      <c r="BC57" s="61"/>
      <c r="BD57" s="61"/>
      <c r="BE57" s="61"/>
      <c r="BF57" s="61"/>
      <c r="BG57" s="61"/>
      <c r="BH57" s="61"/>
      <c r="BI57" s="61"/>
      <c r="BJ57" s="324" t="s">
        <v>452</v>
      </c>
      <c r="BK57" s="324"/>
      <c r="BL57" s="324"/>
      <c r="BM57" s="324"/>
      <c r="BN57" s="324"/>
      <c r="BO57" s="325"/>
      <c r="BP57" s="283"/>
      <c r="BQ57" s="284"/>
      <c r="BR57" s="285"/>
      <c r="BS57" s="283"/>
      <c r="BT57" s="284"/>
      <c r="BU57" s="285"/>
      <c r="BV57" s="283"/>
      <c r="BW57" s="284"/>
      <c r="BX57" s="285"/>
      <c r="BY57" s="283"/>
      <c r="BZ57" s="284"/>
      <c r="CA57" s="285"/>
      <c r="CB57" s="283"/>
      <c r="CC57" s="284"/>
      <c r="CD57" s="285"/>
      <c r="CE57" s="283"/>
      <c r="CF57" s="284"/>
      <c r="CG57" s="285"/>
      <c r="CH57" s="283"/>
      <c r="CI57" s="284"/>
      <c r="CJ57" s="285"/>
      <c r="CK57" s="283"/>
      <c r="CL57" s="284"/>
      <c r="CM57" s="285"/>
      <c r="CN57" s="283"/>
      <c r="CO57" s="284"/>
      <c r="CP57" s="285"/>
      <c r="CQ57" s="283"/>
      <c r="CR57" s="284"/>
      <c r="CS57" s="285"/>
      <c r="CT57" s="283"/>
      <c r="CU57" s="284"/>
      <c r="CV57" s="285"/>
      <c r="CW57" s="283"/>
      <c r="CX57" s="284"/>
      <c r="CY57" s="285"/>
      <c r="CZ57" s="318" t="s">
        <v>39</v>
      </c>
      <c r="DA57" s="326"/>
      <c r="DB57" s="277"/>
      <c r="DC57" s="283"/>
      <c r="DD57" s="284"/>
      <c r="DE57" s="285"/>
      <c r="DF57" s="283"/>
      <c r="DG57" s="284"/>
      <c r="DH57" s="285"/>
      <c r="DI57" s="61"/>
      <c r="DJ57" s="61"/>
      <c r="DK57" s="61"/>
      <c r="DL57" s="61"/>
      <c r="DM57" s="61"/>
      <c r="DN57" s="61"/>
      <c r="DO57" s="61"/>
      <c r="DP57" s="61"/>
      <c r="DQ57" s="61"/>
    </row>
    <row r="58" spans="2:121" s="143" customFormat="1" ht="3.75" customHeight="1"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</row>
    <row r="59" spans="2:121" s="110" customFormat="1" ht="7.5" customHeight="1">
      <c r="B59" s="115"/>
      <c r="C59" s="115"/>
      <c r="D59" s="115"/>
      <c r="E59" s="115"/>
      <c r="F59" s="115"/>
      <c r="G59" s="115"/>
      <c r="H59" s="172" t="s">
        <v>522</v>
      </c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15"/>
      <c r="BK59" s="115"/>
      <c r="BL59" s="115"/>
      <c r="BM59" s="115"/>
      <c r="BN59" s="115"/>
      <c r="BO59" s="115"/>
      <c r="BP59" s="363" t="s">
        <v>523</v>
      </c>
      <c r="BQ59" s="363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3"/>
      <c r="DA59" s="363"/>
      <c r="DB59" s="363"/>
      <c r="DC59" s="363"/>
      <c r="DD59" s="363"/>
      <c r="DE59" s="363"/>
      <c r="DF59" s="363"/>
      <c r="DG59" s="363"/>
      <c r="DH59" s="363"/>
      <c r="DI59" s="363"/>
      <c r="DJ59" s="363"/>
      <c r="DK59" s="363"/>
      <c r="DL59" s="363"/>
      <c r="DM59" s="363"/>
      <c r="DN59" s="363"/>
      <c r="DO59" s="363"/>
      <c r="DP59" s="363"/>
      <c r="DQ59" s="363"/>
    </row>
    <row r="60" spans="2:121" s="110" customFormat="1" ht="7.5" customHeight="1">
      <c r="B60" s="115"/>
      <c r="C60" s="115"/>
      <c r="D60" s="115"/>
      <c r="E60" s="115"/>
      <c r="F60" s="115"/>
      <c r="G60" s="115"/>
      <c r="H60" s="172" t="s">
        <v>524</v>
      </c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15"/>
      <c r="BK60" s="115"/>
      <c r="BL60" s="115"/>
      <c r="BM60" s="115"/>
      <c r="BN60" s="115"/>
      <c r="BO60" s="115"/>
      <c r="BP60" s="172" t="s">
        <v>525</v>
      </c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</row>
    <row r="61" spans="2:121" s="110" customFormat="1" ht="7.5" customHeight="1">
      <c r="B61" s="115"/>
      <c r="C61" s="115"/>
      <c r="D61" s="115"/>
      <c r="E61" s="115"/>
      <c r="F61" s="115"/>
      <c r="G61" s="115"/>
      <c r="H61" s="172" t="s">
        <v>520</v>
      </c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15"/>
      <c r="BK61" s="115"/>
      <c r="BL61" s="115"/>
      <c r="BM61" s="115"/>
      <c r="BN61" s="115"/>
      <c r="BO61" s="115"/>
      <c r="BP61" s="172" t="s">
        <v>520</v>
      </c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</row>
    <row r="62" spans="2:121" s="143" customFormat="1" ht="3" customHeight="1"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</row>
    <row r="63" spans="2:121" s="58" customFormat="1" ht="17.25" customHeight="1">
      <c r="B63" s="324" t="s">
        <v>458</v>
      </c>
      <c r="C63" s="324"/>
      <c r="D63" s="324"/>
      <c r="E63" s="324"/>
      <c r="F63" s="324"/>
      <c r="G63" s="325"/>
      <c r="H63" s="283"/>
      <c r="I63" s="284"/>
      <c r="J63" s="285"/>
      <c r="K63" s="283"/>
      <c r="L63" s="284"/>
      <c r="M63" s="285"/>
      <c r="N63" s="283"/>
      <c r="O63" s="284"/>
      <c r="P63" s="285"/>
      <c r="Q63" s="283"/>
      <c r="R63" s="284"/>
      <c r="S63" s="285"/>
      <c r="T63" s="283"/>
      <c r="U63" s="284"/>
      <c r="V63" s="285"/>
      <c r="W63" s="283"/>
      <c r="X63" s="284"/>
      <c r="Y63" s="285"/>
      <c r="Z63" s="283"/>
      <c r="AA63" s="284"/>
      <c r="AB63" s="285"/>
      <c r="AC63" s="283"/>
      <c r="AD63" s="284"/>
      <c r="AE63" s="285"/>
      <c r="AF63" s="283"/>
      <c r="AG63" s="284"/>
      <c r="AH63" s="285"/>
      <c r="AI63" s="283"/>
      <c r="AJ63" s="284"/>
      <c r="AK63" s="285"/>
      <c r="AL63" s="283"/>
      <c r="AM63" s="284"/>
      <c r="AN63" s="285"/>
      <c r="AO63" s="283"/>
      <c r="AP63" s="284"/>
      <c r="AQ63" s="285"/>
      <c r="AR63" s="318" t="s">
        <v>39</v>
      </c>
      <c r="AS63" s="326"/>
      <c r="AT63" s="277"/>
      <c r="AU63" s="283"/>
      <c r="AV63" s="284"/>
      <c r="AW63" s="285"/>
      <c r="AX63" s="283"/>
      <c r="AY63" s="284"/>
      <c r="AZ63" s="285"/>
      <c r="BA63" s="61"/>
      <c r="BB63" s="61"/>
      <c r="BC63" s="61"/>
      <c r="BD63" s="61"/>
      <c r="BE63" s="61"/>
      <c r="BF63" s="61"/>
      <c r="BG63" s="61"/>
      <c r="BH63" s="61"/>
      <c r="BI63" s="61"/>
      <c r="BJ63" s="324" t="s">
        <v>459</v>
      </c>
      <c r="BK63" s="324"/>
      <c r="BL63" s="324"/>
      <c r="BM63" s="324"/>
      <c r="BN63" s="324"/>
      <c r="BO63" s="325"/>
      <c r="BP63" s="283"/>
      <c r="BQ63" s="284"/>
      <c r="BR63" s="285"/>
      <c r="BS63" s="283"/>
      <c r="BT63" s="284"/>
      <c r="BU63" s="285"/>
      <c r="BV63" s="283"/>
      <c r="BW63" s="284"/>
      <c r="BX63" s="285"/>
      <c r="BY63" s="283"/>
      <c r="BZ63" s="284"/>
      <c r="CA63" s="285"/>
      <c r="CB63" s="283"/>
      <c r="CC63" s="284"/>
      <c r="CD63" s="285"/>
      <c r="CE63" s="283"/>
      <c r="CF63" s="284"/>
      <c r="CG63" s="285"/>
      <c r="CH63" s="283"/>
      <c r="CI63" s="284"/>
      <c r="CJ63" s="285"/>
      <c r="CK63" s="283"/>
      <c r="CL63" s="284"/>
      <c r="CM63" s="285"/>
      <c r="CN63" s="283"/>
      <c r="CO63" s="284"/>
      <c r="CP63" s="285"/>
      <c r="CQ63" s="283"/>
      <c r="CR63" s="284"/>
      <c r="CS63" s="285"/>
      <c r="CT63" s="283"/>
      <c r="CU63" s="284"/>
      <c r="CV63" s="285"/>
      <c r="CW63" s="283"/>
      <c r="CX63" s="284"/>
      <c r="CY63" s="285"/>
      <c r="CZ63" s="318" t="s">
        <v>39</v>
      </c>
      <c r="DA63" s="326"/>
      <c r="DB63" s="277"/>
      <c r="DC63" s="283"/>
      <c r="DD63" s="284"/>
      <c r="DE63" s="285"/>
      <c r="DF63" s="283"/>
      <c r="DG63" s="284"/>
      <c r="DH63" s="285"/>
      <c r="DI63" s="61"/>
      <c r="DJ63" s="61"/>
      <c r="DK63" s="61"/>
      <c r="DL63" s="61"/>
      <c r="DM63" s="61"/>
      <c r="DN63" s="61"/>
      <c r="DO63" s="61"/>
      <c r="DP63" s="61"/>
      <c r="DQ63" s="61"/>
    </row>
    <row r="64" spans="2:121" s="143" customFormat="1" ht="4.5" customHeight="1"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</row>
    <row r="65" spans="2:121" s="165" customFormat="1" ht="9" customHeight="1">
      <c r="B65" s="170"/>
      <c r="C65" s="170"/>
      <c r="D65" s="170" t="s">
        <v>460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</row>
    <row r="66" spans="2:121" s="166" customFormat="1" ht="8.25" customHeight="1">
      <c r="B66" s="172"/>
      <c r="C66" s="172"/>
      <c r="D66" s="172"/>
      <c r="E66" s="172"/>
      <c r="F66" s="172"/>
      <c r="G66" s="172"/>
      <c r="H66" s="363" t="s">
        <v>461</v>
      </c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  <c r="BC66" s="363"/>
      <c r="BD66" s="363"/>
      <c r="BE66" s="363"/>
      <c r="BF66" s="363"/>
      <c r="BG66" s="363"/>
      <c r="BH66" s="363"/>
      <c r="BI66" s="363"/>
      <c r="BJ66" s="172"/>
      <c r="BK66" s="172"/>
      <c r="BL66" s="172"/>
      <c r="BM66" s="172"/>
      <c r="BN66" s="172"/>
      <c r="BO66" s="172"/>
      <c r="BP66" s="363" t="s">
        <v>526</v>
      </c>
      <c r="BQ66" s="363"/>
      <c r="BR66" s="363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363"/>
      <c r="CH66" s="363"/>
      <c r="CI66" s="363"/>
      <c r="CJ66" s="363"/>
      <c r="CK66" s="363"/>
      <c r="CL66" s="363"/>
      <c r="CM66" s="363"/>
      <c r="CN66" s="363"/>
      <c r="CO66" s="363"/>
      <c r="CP66" s="363"/>
      <c r="CQ66" s="363"/>
      <c r="CR66" s="363"/>
      <c r="CS66" s="363"/>
      <c r="CT66" s="363"/>
      <c r="CU66" s="363"/>
      <c r="CV66" s="363"/>
      <c r="CW66" s="363"/>
      <c r="CX66" s="363"/>
      <c r="CY66" s="363"/>
      <c r="CZ66" s="363"/>
      <c r="DA66" s="363"/>
      <c r="DB66" s="363"/>
      <c r="DC66" s="363"/>
      <c r="DD66" s="363"/>
      <c r="DE66" s="363"/>
      <c r="DF66" s="363"/>
      <c r="DG66" s="363"/>
      <c r="DH66" s="363"/>
      <c r="DI66" s="363"/>
      <c r="DJ66" s="363"/>
      <c r="DK66" s="363"/>
      <c r="DL66" s="363"/>
      <c r="DM66" s="363"/>
      <c r="DN66" s="363"/>
      <c r="DO66" s="363"/>
      <c r="DP66" s="363"/>
      <c r="DQ66" s="363"/>
    </row>
    <row r="67" spans="2:121" s="166" customFormat="1" ht="7.5" customHeight="1">
      <c r="B67" s="172"/>
      <c r="C67" s="172"/>
      <c r="D67" s="172"/>
      <c r="E67" s="172"/>
      <c r="F67" s="172"/>
      <c r="G67" s="172"/>
      <c r="H67" s="363" t="s">
        <v>463</v>
      </c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3"/>
      <c r="AZ67" s="363"/>
      <c r="BA67" s="363"/>
      <c r="BB67" s="363"/>
      <c r="BC67" s="363"/>
      <c r="BD67" s="363"/>
      <c r="BE67" s="363"/>
      <c r="BF67" s="363"/>
      <c r="BG67" s="363"/>
      <c r="BH67" s="363"/>
      <c r="BI67" s="363"/>
      <c r="BJ67" s="172"/>
      <c r="BK67" s="172"/>
      <c r="BL67" s="172"/>
      <c r="BM67" s="172"/>
      <c r="BN67" s="172"/>
      <c r="BO67" s="172"/>
      <c r="BP67" s="172" t="s">
        <v>468</v>
      </c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</row>
    <row r="68" spans="2:121" s="143" customFormat="1" ht="3" customHeight="1"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</row>
    <row r="69" spans="2:121" s="58" customFormat="1" ht="17.25" customHeight="1">
      <c r="B69" s="324" t="s">
        <v>464</v>
      </c>
      <c r="C69" s="324"/>
      <c r="D69" s="324"/>
      <c r="E69" s="324"/>
      <c r="F69" s="324"/>
      <c r="G69" s="325"/>
      <c r="H69" s="283"/>
      <c r="I69" s="284"/>
      <c r="J69" s="285"/>
      <c r="K69" s="283"/>
      <c r="L69" s="284"/>
      <c r="M69" s="285"/>
      <c r="N69" s="283"/>
      <c r="O69" s="284"/>
      <c r="P69" s="285"/>
      <c r="Q69" s="283"/>
      <c r="R69" s="284"/>
      <c r="S69" s="285"/>
      <c r="T69" s="283"/>
      <c r="U69" s="284"/>
      <c r="V69" s="285"/>
      <c r="W69" s="283"/>
      <c r="X69" s="284"/>
      <c r="Y69" s="285"/>
      <c r="Z69" s="283"/>
      <c r="AA69" s="284"/>
      <c r="AB69" s="285"/>
      <c r="AC69" s="283"/>
      <c r="AD69" s="284"/>
      <c r="AE69" s="285"/>
      <c r="AF69" s="283"/>
      <c r="AG69" s="284"/>
      <c r="AH69" s="285"/>
      <c r="AI69" s="283"/>
      <c r="AJ69" s="284"/>
      <c r="AK69" s="285"/>
      <c r="AL69" s="283"/>
      <c r="AM69" s="284"/>
      <c r="AN69" s="285"/>
      <c r="AO69" s="283"/>
      <c r="AP69" s="284"/>
      <c r="AQ69" s="285"/>
      <c r="AR69" s="318" t="s">
        <v>39</v>
      </c>
      <c r="AS69" s="326"/>
      <c r="AT69" s="277"/>
      <c r="AU69" s="283"/>
      <c r="AV69" s="284"/>
      <c r="AW69" s="285"/>
      <c r="AX69" s="283"/>
      <c r="AY69" s="284"/>
      <c r="AZ69" s="285"/>
      <c r="BA69" s="61"/>
      <c r="BB69" s="61"/>
      <c r="BC69" s="61"/>
      <c r="BD69" s="61"/>
      <c r="BE69" s="61"/>
      <c r="BF69" s="61"/>
      <c r="BG69" s="61"/>
      <c r="BH69" s="61"/>
      <c r="BI69" s="61"/>
      <c r="BJ69" s="324" t="s">
        <v>465</v>
      </c>
      <c r="BK69" s="324"/>
      <c r="BL69" s="324"/>
      <c r="BM69" s="324"/>
      <c r="BN69" s="324"/>
      <c r="BO69" s="325"/>
      <c r="BP69" s="283"/>
      <c r="BQ69" s="284"/>
      <c r="BR69" s="285"/>
      <c r="BS69" s="283"/>
      <c r="BT69" s="284"/>
      <c r="BU69" s="285"/>
      <c r="BV69" s="283"/>
      <c r="BW69" s="284"/>
      <c r="BX69" s="285"/>
      <c r="BY69" s="283"/>
      <c r="BZ69" s="284"/>
      <c r="CA69" s="285"/>
      <c r="CB69" s="283"/>
      <c r="CC69" s="284"/>
      <c r="CD69" s="285"/>
      <c r="CE69" s="283"/>
      <c r="CF69" s="284"/>
      <c r="CG69" s="285"/>
      <c r="CH69" s="283"/>
      <c r="CI69" s="284"/>
      <c r="CJ69" s="285"/>
      <c r="CK69" s="283"/>
      <c r="CL69" s="284"/>
      <c r="CM69" s="285"/>
      <c r="CN69" s="283"/>
      <c r="CO69" s="284"/>
      <c r="CP69" s="285"/>
      <c r="CQ69" s="283"/>
      <c r="CR69" s="284"/>
      <c r="CS69" s="285"/>
      <c r="CT69" s="283"/>
      <c r="CU69" s="284"/>
      <c r="CV69" s="285"/>
      <c r="CW69" s="283"/>
      <c r="CX69" s="284"/>
      <c r="CY69" s="285"/>
      <c r="CZ69" s="318" t="s">
        <v>39</v>
      </c>
      <c r="DA69" s="326"/>
      <c r="DB69" s="277"/>
      <c r="DC69" s="283"/>
      <c r="DD69" s="284"/>
      <c r="DE69" s="285"/>
      <c r="DF69" s="283"/>
      <c r="DG69" s="284"/>
      <c r="DH69" s="285"/>
      <c r="DI69" s="61"/>
      <c r="DJ69" s="61"/>
      <c r="DK69" s="61"/>
      <c r="DL69" s="61"/>
      <c r="DM69" s="61"/>
      <c r="DN69" s="61"/>
      <c r="DO69" s="61"/>
      <c r="DP69" s="61"/>
      <c r="DQ69" s="61"/>
    </row>
    <row r="70" spans="2:121" s="143" customFormat="1" ht="3.75" customHeight="1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</row>
    <row r="71" spans="2:121" s="110" customFormat="1" ht="7.5" customHeight="1">
      <c r="B71" s="115"/>
      <c r="C71" s="115"/>
      <c r="D71" s="115"/>
      <c r="E71" s="115"/>
      <c r="F71" s="115"/>
      <c r="G71" s="115"/>
      <c r="H71" s="172" t="s">
        <v>527</v>
      </c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15"/>
      <c r="BK71" s="115"/>
      <c r="BL71" s="115"/>
      <c r="BM71" s="115"/>
      <c r="BN71" s="115"/>
      <c r="BO71" s="115"/>
      <c r="BP71" s="363" t="s">
        <v>528</v>
      </c>
      <c r="BQ71" s="363"/>
      <c r="BR71" s="363"/>
      <c r="BS71" s="363"/>
      <c r="BT71" s="363"/>
      <c r="BU71" s="363"/>
      <c r="BV71" s="363"/>
      <c r="BW71" s="363"/>
      <c r="BX71" s="363"/>
      <c r="BY71" s="363"/>
      <c r="BZ71" s="363"/>
      <c r="CA71" s="363"/>
      <c r="CB71" s="363"/>
      <c r="CC71" s="363"/>
      <c r="CD71" s="363"/>
      <c r="CE71" s="363"/>
      <c r="CF71" s="363"/>
      <c r="CG71" s="363"/>
      <c r="CH71" s="363"/>
      <c r="CI71" s="363"/>
      <c r="CJ71" s="363"/>
      <c r="CK71" s="363"/>
      <c r="CL71" s="363"/>
      <c r="CM71" s="363"/>
      <c r="CN71" s="363"/>
      <c r="CO71" s="363"/>
      <c r="CP71" s="363"/>
      <c r="CQ71" s="363"/>
      <c r="CR71" s="363"/>
      <c r="CS71" s="363"/>
      <c r="CT71" s="363"/>
      <c r="CU71" s="363"/>
      <c r="CV71" s="363"/>
      <c r="CW71" s="363"/>
      <c r="CX71" s="363"/>
      <c r="CY71" s="363"/>
      <c r="CZ71" s="363"/>
      <c r="DA71" s="363"/>
      <c r="DB71" s="363"/>
      <c r="DC71" s="363"/>
      <c r="DD71" s="363"/>
      <c r="DE71" s="363"/>
      <c r="DF71" s="363"/>
      <c r="DG71" s="363"/>
      <c r="DH71" s="363"/>
      <c r="DI71" s="363"/>
      <c r="DJ71" s="363"/>
      <c r="DK71" s="363"/>
      <c r="DL71" s="363"/>
      <c r="DM71" s="363"/>
      <c r="DN71" s="363"/>
      <c r="DO71" s="363"/>
      <c r="DP71" s="363"/>
      <c r="DQ71" s="363"/>
    </row>
    <row r="72" spans="2:121" s="110" customFormat="1" ht="7.5" customHeight="1">
      <c r="B72" s="115"/>
      <c r="C72" s="115"/>
      <c r="D72" s="115"/>
      <c r="E72" s="115"/>
      <c r="F72" s="115"/>
      <c r="G72" s="115"/>
      <c r="H72" s="172" t="s">
        <v>529</v>
      </c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15"/>
      <c r="BK72" s="115"/>
      <c r="BL72" s="115"/>
      <c r="BM72" s="115"/>
      <c r="BN72" s="115"/>
      <c r="BO72" s="115"/>
      <c r="BP72" s="172" t="s">
        <v>530</v>
      </c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</row>
    <row r="73" spans="2:121" s="110" customFormat="1" ht="7.5" customHeight="1">
      <c r="B73" s="115"/>
      <c r="C73" s="115"/>
      <c r="D73" s="115"/>
      <c r="E73" s="115"/>
      <c r="F73" s="115"/>
      <c r="G73" s="115"/>
      <c r="H73" s="172" t="s">
        <v>520</v>
      </c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15"/>
      <c r="BK73" s="115"/>
      <c r="BL73" s="115"/>
      <c r="BM73" s="115"/>
      <c r="BN73" s="115"/>
      <c r="BO73" s="115"/>
      <c r="BP73" s="172" t="s">
        <v>520</v>
      </c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</row>
    <row r="74" spans="2:121" s="143" customFormat="1" ht="3" customHeight="1"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</row>
    <row r="75" spans="2:121" s="58" customFormat="1" ht="17.25" customHeight="1">
      <c r="B75" s="324" t="s">
        <v>471</v>
      </c>
      <c r="C75" s="324"/>
      <c r="D75" s="324"/>
      <c r="E75" s="324"/>
      <c r="F75" s="324"/>
      <c r="G75" s="325"/>
      <c r="H75" s="283"/>
      <c r="I75" s="284"/>
      <c r="J75" s="285"/>
      <c r="K75" s="283"/>
      <c r="L75" s="284"/>
      <c r="M75" s="285"/>
      <c r="N75" s="283"/>
      <c r="O75" s="284"/>
      <c r="P75" s="285"/>
      <c r="Q75" s="283"/>
      <c r="R75" s="284"/>
      <c r="S75" s="285"/>
      <c r="T75" s="283"/>
      <c r="U75" s="284"/>
      <c r="V75" s="285"/>
      <c r="W75" s="283"/>
      <c r="X75" s="284"/>
      <c r="Y75" s="285"/>
      <c r="Z75" s="283"/>
      <c r="AA75" s="284"/>
      <c r="AB75" s="285"/>
      <c r="AC75" s="283"/>
      <c r="AD75" s="284"/>
      <c r="AE75" s="285"/>
      <c r="AF75" s="283"/>
      <c r="AG75" s="284"/>
      <c r="AH75" s="285"/>
      <c r="AI75" s="283"/>
      <c r="AJ75" s="284"/>
      <c r="AK75" s="285"/>
      <c r="AL75" s="283"/>
      <c r="AM75" s="284"/>
      <c r="AN75" s="285"/>
      <c r="AO75" s="283"/>
      <c r="AP75" s="284"/>
      <c r="AQ75" s="285"/>
      <c r="AR75" s="318" t="s">
        <v>39</v>
      </c>
      <c r="AS75" s="326"/>
      <c r="AT75" s="277"/>
      <c r="AU75" s="283"/>
      <c r="AV75" s="284"/>
      <c r="AW75" s="285"/>
      <c r="AX75" s="283"/>
      <c r="AY75" s="284"/>
      <c r="AZ75" s="285"/>
      <c r="BA75" s="61"/>
      <c r="BB75" s="61"/>
      <c r="BC75" s="61"/>
      <c r="BD75" s="61"/>
      <c r="BE75" s="61"/>
      <c r="BF75" s="61"/>
      <c r="BG75" s="61"/>
      <c r="BH75" s="61"/>
      <c r="BI75" s="61"/>
      <c r="BJ75" s="324" t="s">
        <v>472</v>
      </c>
      <c r="BK75" s="324"/>
      <c r="BL75" s="324"/>
      <c r="BM75" s="324"/>
      <c r="BN75" s="324"/>
      <c r="BO75" s="325"/>
      <c r="BP75" s="283"/>
      <c r="BQ75" s="284"/>
      <c r="BR75" s="285"/>
      <c r="BS75" s="283"/>
      <c r="BT75" s="284"/>
      <c r="BU75" s="285"/>
      <c r="BV75" s="283"/>
      <c r="BW75" s="284"/>
      <c r="BX75" s="285"/>
      <c r="BY75" s="283"/>
      <c r="BZ75" s="284"/>
      <c r="CA75" s="285"/>
      <c r="CB75" s="283"/>
      <c r="CC75" s="284"/>
      <c r="CD75" s="285"/>
      <c r="CE75" s="283"/>
      <c r="CF75" s="284"/>
      <c r="CG75" s="285"/>
      <c r="CH75" s="283"/>
      <c r="CI75" s="284"/>
      <c r="CJ75" s="285"/>
      <c r="CK75" s="283"/>
      <c r="CL75" s="284"/>
      <c r="CM75" s="285"/>
      <c r="CN75" s="283"/>
      <c r="CO75" s="284"/>
      <c r="CP75" s="285"/>
      <c r="CQ75" s="283"/>
      <c r="CR75" s="284"/>
      <c r="CS75" s="285"/>
      <c r="CT75" s="283"/>
      <c r="CU75" s="284"/>
      <c r="CV75" s="285"/>
      <c r="CW75" s="283"/>
      <c r="CX75" s="284"/>
      <c r="CY75" s="285"/>
      <c r="CZ75" s="318" t="s">
        <v>39</v>
      </c>
      <c r="DA75" s="326"/>
      <c r="DB75" s="277"/>
      <c r="DC75" s="283"/>
      <c r="DD75" s="284"/>
      <c r="DE75" s="285"/>
      <c r="DF75" s="283"/>
      <c r="DG75" s="284"/>
      <c r="DH75" s="285"/>
      <c r="DI75" s="61"/>
      <c r="DJ75" s="61"/>
      <c r="DK75" s="61"/>
      <c r="DL75" s="61"/>
      <c r="DM75" s="61"/>
      <c r="DN75" s="61"/>
      <c r="DO75" s="61"/>
      <c r="DP75" s="61"/>
      <c r="DQ75" s="61"/>
    </row>
    <row r="76" spans="2:121" s="143" customFormat="1" ht="4.5" customHeight="1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</row>
    <row r="77" spans="2:121" s="165" customFormat="1" ht="9" customHeight="1">
      <c r="B77" s="170"/>
      <c r="C77" s="170"/>
      <c r="D77" s="170" t="s">
        <v>473</v>
      </c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</row>
    <row r="78" spans="2:121" s="166" customFormat="1" ht="9" customHeight="1">
      <c r="B78" s="172"/>
      <c r="C78" s="172"/>
      <c r="D78" s="172"/>
      <c r="E78" s="172"/>
      <c r="F78" s="172"/>
      <c r="G78" s="172"/>
      <c r="H78" s="363" t="s">
        <v>474</v>
      </c>
      <c r="I78" s="363"/>
      <c r="J78" s="363"/>
      <c r="K78" s="363"/>
      <c r="L78" s="363"/>
      <c r="M78" s="363"/>
      <c r="N78" s="363"/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  <c r="BC78" s="363"/>
      <c r="BD78" s="363"/>
      <c r="BE78" s="363"/>
      <c r="BF78" s="363"/>
      <c r="BG78" s="363"/>
      <c r="BH78" s="363"/>
      <c r="BI78" s="363"/>
      <c r="BJ78" s="172"/>
      <c r="BK78" s="172"/>
      <c r="BL78" s="172"/>
      <c r="BM78" s="172"/>
      <c r="BN78" s="172"/>
      <c r="BO78" s="172"/>
      <c r="BP78" s="363" t="s">
        <v>531</v>
      </c>
      <c r="BQ78" s="363"/>
      <c r="BR78" s="363"/>
      <c r="BS78" s="363"/>
      <c r="BT78" s="363"/>
      <c r="BU78" s="363"/>
      <c r="BV78" s="363"/>
      <c r="BW78" s="363"/>
      <c r="BX78" s="363"/>
      <c r="BY78" s="363"/>
      <c r="BZ78" s="363"/>
      <c r="CA78" s="363"/>
      <c r="CB78" s="363"/>
      <c r="CC78" s="363"/>
      <c r="CD78" s="363"/>
      <c r="CE78" s="363"/>
      <c r="CF78" s="363"/>
      <c r="CG78" s="363"/>
      <c r="CH78" s="363"/>
      <c r="CI78" s="363"/>
      <c r="CJ78" s="363"/>
      <c r="CK78" s="363"/>
      <c r="CL78" s="363"/>
      <c r="CM78" s="363"/>
      <c r="CN78" s="363"/>
      <c r="CO78" s="363"/>
      <c r="CP78" s="363"/>
      <c r="CQ78" s="363"/>
      <c r="CR78" s="363"/>
      <c r="CS78" s="363"/>
      <c r="CT78" s="363"/>
      <c r="CU78" s="363"/>
      <c r="CV78" s="363"/>
      <c r="CW78" s="363"/>
      <c r="CX78" s="363"/>
      <c r="CY78" s="363"/>
      <c r="CZ78" s="363"/>
      <c r="DA78" s="363"/>
      <c r="DB78" s="363"/>
      <c r="DC78" s="363"/>
      <c r="DD78" s="363"/>
      <c r="DE78" s="363"/>
      <c r="DF78" s="363"/>
      <c r="DG78" s="363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</row>
    <row r="79" spans="2:121" s="166" customFormat="1" ht="7.5" customHeight="1">
      <c r="B79" s="172"/>
      <c r="C79" s="172"/>
      <c r="D79" s="172"/>
      <c r="E79" s="172"/>
      <c r="F79" s="172"/>
      <c r="G79" s="172"/>
      <c r="H79" s="363" t="s">
        <v>476</v>
      </c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3"/>
      <c r="AH79" s="363"/>
      <c r="AI79" s="363"/>
      <c r="AJ79" s="363"/>
      <c r="AK79" s="363"/>
      <c r="AL79" s="363"/>
      <c r="AM79" s="363"/>
      <c r="AN79" s="363"/>
      <c r="AO79" s="363"/>
      <c r="AP79" s="363"/>
      <c r="AQ79" s="363"/>
      <c r="AR79" s="363"/>
      <c r="AS79" s="363"/>
      <c r="AT79" s="363"/>
      <c r="AU79" s="363"/>
      <c r="AV79" s="363"/>
      <c r="AW79" s="363"/>
      <c r="AX79" s="363"/>
      <c r="AY79" s="363"/>
      <c r="AZ79" s="363"/>
      <c r="BA79" s="363"/>
      <c r="BB79" s="363"/>
      <c r="BC79" s="363"/>
      <c r="BD79" s="363"/>
      <c r="BE79" s="363"/>
      <c r="BF79" s="363"/>
      <c r="BG79" s="363"/>
      <c r="BH79" s="363"/>
      <c r="BI79" s="363"/>
      <c r="BJ79" s="172"/>
      <c r="BK79" s="172"/>
      <c r="BL79" s="172"/>
      <c r="BM79" s="172"/>
      <c r="BN79" s="172"/>
      <c r="BO79" s="172"/>
      <c r="BP79" s="172" t="s">
        <v>481</v>
      </c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</row>
    <row r="80" spans="2:121" s="143" customFormat="1" ht="3" customHeight="1"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</row>
    <row r="81" spans="2:121" s="58" customFormat="1" ht="17.25" customHeight="1">
      <c r="B81" s="324" t="s">
        <v>477</v>
      </c>
      <c r="C81" s="324"/>
      <c r="D81" s="324"/>
      <c r="E81" s="324"/>
      <c r="F81" s="324"/>
      <c r="G81" s="325"/>
      <c r="H81" s="283"/>
      <c r="I81" s="284"/>
      <c r="J81" s="285"/>
      <c r="K81" s="283"/>
      <c r="L81" s="284"/>
      <c r="M81" s="285"/>
      <c r="N81" s="283"/>
      <c r="O81" s="284"/>
      <c r="P81" s="285"/>
      <c r="Q81" s="283"/>
      <c r="R81" s="284"/>
      <c r="S81" s="285"/>
      <c r="T81" s="283"/>
      <c r="U81" s="284"/>
      <c r="V81" s="285"/>
      <c r="W81" s="283"/>
      <c r="X81" s="284"/>
      <c r="Y81" s="285"/>
      <c r="Z81" s="283"/>
      <c r="AA81" s="284"/>
      <c r="AB81" s="285"/>
      <c r="AC81" s="283"/>
      <c r="AD81" s="284"/>
      <c r="AE81" s="285"/>
      <c r="AF81" s="283"/>
      <c r="AG81" s="284"/>
      <c r="AH81" s="285"/>
      <c r="AI81" s="283"/>
      <c r="AJ81" s="284"/>
      <c r="AK81" s="285"/>
      <c r="AL81" s="283"/>
      <c r="AM81" s="284"/>
      <c r="AN81" s="285"/>
      <c r="AO81" s="283"/>
      <c r="AP81" s="284"/>
      <c r="AQ81" s="285"/>
      <c r="AR81" s="318" t="s">
        <v>39</v>
      </c>
      <c r="AS81" s="326"/>
      <c r="AT81" s="277"/>
      <c r="AU81" s="283"/>
      <c r="AV81" s="284"/>
      <c r="AW81" s="285"/>
      <c r="AX81" s="283"/>
      <c r="AY81" s="284"/>
      <c r="AZ81" s="285"/>
      <c r="BA81" s="61"/>
      <c r="BB81" s="61"/>
      <c r="BC81" s="61"/>
      <c r="BD81" s="61"/>
      <c r="BE81" s="61"/>
      <c r="BF81" s="61"/>
      <c r="BG81" s="61"/>
      <c r="BH81" s="61"/>
      <c r="BI81" s="61"/>
      <c r="BJ81" s="324" t="s">
        <v>478</v>
      </c>
      <c r="BK81" s="324"/>
      <c r="BL81" s="324"/>
      <c r="BM81" s="324"/>
      <c r="BN81" s="324"/>
      <c r="BO81" s="325"/>
      <c r="BP81" s="283"/>
      <c r="BQ81" s="284"/>
      <c r="BR81" s="285"/>
      <c r="BS81" s="283"/>
      <c r="BT81" s="284"/>
      <c r="BU81" s="285"/>
      <c r="BV81" s="283"/>
      <c r="BW81" s="284"/>
      <c r="BX81" s="285"/>
      <c r="BY81" s="283"/>
      <c r="BZ81" s="284"/>
      <c r="CA81" s="285"/>
      <c r="CB81" s="283"/>
      <c r="CC81" s="284"/>
      <c r="CD81" s="285"/>
      <c r="CE81" s="283"/>
      <c r="CF81" s="284"/>
      <c r="CG81" s="285"/>
      <c r="CH81" s="283"/>
      <c r="CI81" s="284"/>
      <c r="CJ81" s="285"/>
      <c r="CK81" s="283"/>
      <c r="CL81" s="284"/>
      <c r="CM81" s="285"/>
      <c r="CN81" s="283"/>
      <c r="CO81" s="284"/>
      <c r="CP81" s="285"/>
      <c r="CQ81" s="283"/>
      <c r="CR81" s="284"/>
      <c r="CS81" s="285"/>
      <c r="CT81" s="283"/>
      <c r="CU81" s="284"/>
      <c r="CV81" s="285"/>
      <c r="CW81" s="283"/>
      <c r="CX81" s="284"/>
      <c r="CY81" s="285"/>
      <c r="CZ81" s="318" t="s">
        <v>39</v>
      </c>
      <c r="DA81" s="326"/>
      <c r="DB81" s="277"/>
      <c r="DC81" s="283"/>
      <c r="DD81" s="284"/>
      <c r="DE81" s="285"/>
      <c r="DF81" s="283"/>
      <c r="DG81" s="284"/>
      <c r="DH81" s="285"/>
      <c r="DI81" s="61"/>
      <c r="DJ81" s="61"/>
      <c r="DK81" s="61"/>
      <c r="DL81" s="61"/>
      <c r="DM81" s="61"/>
      <c r="DN81" s="61"/>
      <c r="DO81" s="61"/>
      <c r="DP81" s="61"/>
      <c r="DQ81" s="61"/>
    </row>
    <row r="82" spans="2:121" s="143" customFormat="1" ht="3.75" customHeight="1"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</row>
    <row r="83" spans="2:121" s="110" customFormat="1" ht="7.5" customHeight="1">
      <c r="B83" s="115"/>
      <c r="C83" s="115"/>
      <c r="D83" s="115"/>
      <c r="E83" s="115"/>
      <c r="F83" s="115"/>
      <c r="G83" s="115"/>
      <c r="H83" s="172" t="s">
        <v>532</v>
      </c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15"/>
      <c r="BK83" s="115"/>
      <c r="BL83" s="115"/>
      <c r="BM83" s="115"/>
      <c r="BN83" s="115"/>
      <c r="BO83" s="115"/>
      <c r="BP83" s="363" t="s">
        <v>533</v>
      </c>
      <c r="BQ83" s="363"/>
      <c r="BR83" s="363"/>
      <c r="BS83" s="363"/>
      <c r="BT83" s="363"/>
      <c r="BU83" s="363"/>
      <c r="BV83" s="363"/>
      <c r="BW83" s="363"/>
      <c r="BX83" s="363"/>
      <c r="BY83" s="363"/>
      <c r="BZ83" s="363"/>
      <c r="CA83" s="363"/>
      <c r="CB83" s="363"/>
      <c r="CC83" s="363"/>
      <c r="CD83" s="363"/>
      <c r="CE83" s="363"/>
      <c r="CF83" s="363"/>
      <c r="CG83" s="363"/>
      <c r="CH83" s="363"/>
      <c r="CI83" s="363"/>
      <c r="CJ83" s="363"/>
      <c r="CK83" s="363"/>
      <c r="CL83" s="363"/>
      <c r="CM83" s="363"/>
      <c r="CN83" s="363"/>
      <c r="CO83" s="363"/>
      <c r="CP83" s="363"/>
      <c r="CQ83" s="363"/>
      <c r="CR83" s="363"/>
      <c r="CS83" s="363"/>
      <c r="CT83" s="363"/>
      <c r="CU83" s="363"/>
      <c r="CV83" s="363"/>
      <c r="CW83" s="363"/>
      <c r="CX83" s="363"/>
      <c r="CY83" s="363"/>
      <c r="CZ83" s="363"/>
      <c r="DA83" s="363"/>
      <c r="DB83" s="363"/>
      <c r="DC83" s="363"/>
      <c r="DD83" s="363"/>
      <c r="DE83" s="363"/>
      <c r="DF83" s="363"/>
      <c r="DG83" s="363"/>
      <c r="DH83" s="363"/>
      <c r="DI83" s="363"/>
      <c r="DJ83" s="363"/>
      <c r="DK83" s="363"/>
      <c r="DL83" s="363"/>
      <c r="DM83" s="363"/>
      <c r="DN83" s="363"/>
      <c r="DO83" s="363"/>
      <c r="DP83" s="363"/>
      <c r="DQ83" s="363"/>
    </row>
    <row r="84" spans="2:121" s="110" customFormat="1" ht="7.5" customHeight="1">
      <c r="B84" s="115"/>
      <c r="C84" s="115"/>
      <c r="D84" s="115"/>
      <c r="E84" s="115"/>
      <c r="F84" s="115"/>
      <c r="G84" s="115"/>
      <c r="H84" s="172" t="s">
        <v>534</v>
      </c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15"/>
      <c r="BK84" s="115"/>
      <c r="BL84" s="115"/>
      <c r="BM84" s="115"/>
      <c r="BN84" s="115"/>
      <c r="BO84" s="115"/>
      <c r="BP84" s="172" t="s">
        <v>535</v>
      </c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</row>
    <row r="85" spans="2:121" s="110" customFormat="1" ht="7.5" customHeight="1">
      <c r="B85" s="115"/>
      <c r="C85" s="115"/>
      <c r="D85" s="115"/>
      <c r="E85" s="115"/>
      <c r="F85" s="115"/>
      <c r="G85" s="115"/>
      <c r="H85" s="172" t="s">
        <v>520</v>
      </c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15"/>
      <c r="BK85" s="115"/>
      <c r="BL85" s="115"/>
      <c r="BM85" s="115"/>
      <c r="BN85" s="115"/>
      <c r="BO85" s="115"/>
      <c r="BP85" s="172" t="s">
        <v>520</v>
      </c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</row>
    <row r="86" spans="2:121" s="143" customFormat="1" ht="3" customHeight="1"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</row>
    <row r="87" spans="2:121" s="58" customFormat="1" ht="17.25" customHeight="1">
      <c r="B87" s="324" t="s">
        <v>484</v>
      </c>
      <c r="C87" s="324"/>
      <c r="D87" s="324"/>
      <c r="E87" s="324"/>
      <c r="F87" s="324"/>
      <c r="G87" s="325"/>
      <c r="H87" s="283"/>
      <c r="I87" s="284"/>
      <c r="J87" s="285"/>
      <c r="K87" s="283"/>
      <c r="L87" s="284"/>
      <c r="M87" s="285"/>
      <c r="N87" s="283"/>
      <c r="O87" s="284"/>
      <c r="P87" s="285"/>
      <c r="Q87" s="283"/>
      <c r="R87" s="284"/>
      <c r="S87" s="285"/>
      <c r="T87" s="283"/>
      <c r="U87" s="284"/>
      <c r="V87" s="285"/>
      <c r="W87" s="283"/>
      <c r="X87" s="284"/>
      <c r="Y87" s="285"/>
      <c r="Z87" s="283"/>
      <c r="AA87" s="284"/>
      <c r="AB87" s="285"/>
      <c r="AC87" s="283"/>
      <c r="AD87" s="284"/>
      <c r="AE87" s="285"/>
      <c r="AF87" s="283"/>
      <c r="AG87" s="284"/>
      <c r="AH87" s="285"/>
      <c r="AI87" s="283"/>
      <c r="AJ87" s="284"/>
      <c r="AK87" s="285"/>
      <c r="AL87" s="283"/>
      <c r="AM87" s="284"/>
      <c r="AN87" s="285"/>
      <c r="AO87" s="283"/>
      <c r="AP87" s="284"/>
      <c r="AQ87" s="285"/>
      <c r="AR87" s="318" t="s">
        <v>39</v>
      </c>
      <c r="AS87" s="326"/>
      <c r="AT87" s="277"/>
      <c r="AU87" s="283"/>
      <c r="AV87" s="284"/>
      <c r="AW87" s="285"/>
      <c r="AX87" s="283"/>
      <c r="AY87" s="284"/>
      <c r="AZ87" s="285"/>
      <c r="BA87" s="61"/>
      <c r="BB87" s="61"/>
      <c r="BC87" s="61"/>
      <c r="BD87" s="61"/>
      <c r="BE87" s="61"/>
      <c r="BF87" s="61"/>
      <c r="BG87" s="61"/>
      <c r="BH87" s="61"/>
      <c r="BI87" s="61"/>
      <c r="BJ87" s="324" t="s">
        <v>485</v>
      </c>
      <c r="BK87" s="324"/>
      <c r="BL87" s="324"/>
      <c r="BM87" s="324"/>
      <c r="BN87" s="324"/>
      <c r="BO87" s="325"/>
      <c r="BP87" s="283"/>
      <c r="BQ87" s="284"/>
      <c r="BR87" s="285"/>
      <c r="BS87" s="283"/>
      <c r="BT87" s="284"/>
      <c r="BU87" s="285"/>
      <c r="BV87" s="283"/>
      <c r="BW87" s="284"/>
      <c r="BX87" s="285"/>
      <c r="BY87" s="283"/>
      <c r="BZ87" s="284"/>
      <c r="CA87" s="285"/>
      <c r="CB87" s="283"/>
      <c r="CC87" s="284"/>
      <c r="CD87" s="285"/>
      <c r="CE87" s="283"/>
      <c r="CF87" s="284"/>
      <c r="CG87" s="285"/>
      <c r="CH87" s="283"/>
      <c r="CI87" s="284"/>
      <c r="CJ87" s="285"/>
      <c r="CK87" s="283"/>
      <c r="CL87" s="284"/>
      <c r="CM87" s="285"/>
      <c r="CN87" s="283"/>
      <c r="CO87" s="284"/>
      <c r="CP87" s="285"/>
      <c r="CQ87" s="283"/>
      <c r="CR87" s="284"/>
      <c r="CS87" s="285"/>
      <c r="CT87" s="283"/>
      <c r="CU87" s="284"/>
      <c r="CV87" s="285"/>
      <c r="CW87" s="283"/>
      <c r="CX87" s="284"/>
      <c r="CY87" s="285"/>
      <c r="CZ87" s="318" t="s">
        <v>39</v>
      </c>
      <c r="DA87" s="326"/>
      <c r="DB87" s="277"/>
      <c r="DC87" s="283"/>
      <c r="DD87" s="284"/>
      <c r="DE87" s="285"/>
      <c r="DF87" s="283"/>
      <c r="DG87" s="284"/>
      <c r="DH87" s="285"/>
      <c r="DI87" s="61"/>
      <c r="DJ87" s="61"/>
      <c r="DK87" s="61"/>
      <c r="DL87" s="61"/>
      <c r="DM87" s="61"/>
      <c r="DN87" s="61"/>
      <c r="DO87" s="61"/>
      <c r="DP87" s="61"/>
      <c r="DQ87" s="61"/>
    </row>
    <row r="88" spans="2:121" s="110" customFormat="1" ht="4.5" customHeight="1">
      <c r="B88" s="115"/>
      <c r="C88" s="115"/>
      <c r="D88" s="115"/>
      <c r="E88" s="115"/>
      <c r="F88" s="115"/>
      <c r="G88" s="115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</row>
    <row r="89" spans="2:121" s="165" customFormat="1" ht="9" customHeight="1">
      <c r="B89" s="170"/>
      <c r="C89" s="170"/>
      <c r="D89" s="170" t="s">
        <v>486</v>
      </c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</row>
    <row r="90" spans="2:121" s="166" customFormat="1" ht="8.25" customHeight="1">
      <c r="B90" s="172"/>
      <c r="C90" s="172"/>
      <c r="D90" s="172"/>
      <c r="E90" s="172"/>
      <c r="F90" s="172"/>
      <c r="G90" s="172"/>
      <c r="H90" s="363" t="s">
        <v>487</v>
      </c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172"/>
      <c r="BK90" s="172"/>
      <c r="BL90" s="172"/>
      <c r="BM90" s="172"/>
      <c r="BN90" s="172"/>
      <c r="BO90" s="172"/>
      <c r="BP90" s="363" t="s">
        <v>536</v>
      </c>
      <c r="BQ90" s="363"/>
      <c r="BR90" s="363"/>
      <c r="BS90" s="363"/>
      <c r="BT90" s="363"/>
      <c r="BU90" s="363"/>
      <c r="BV90" s="363"/>
      <c r="BW90" s="363"/>
      <c r="BX90" s="363"/>
      <c r="BY90" s="363"/>
      <c r="BZ90" s="363"/>
      <c r="CA90" s="363"/>
      <c r="CB90" s="363"/>
      <c r="CC90" s="363"/>
      <c r="CD90" s="363"/>
      <c r="CE90" s="363"/>
      <c r="CF90" s="363"/>
      <c r="CG90" s="363"/>
      <c r="CH90" s="363"/>
      <c r="CI90" s="363"/>
      <c r="CJ90" s="363"/>
      <c r="CK90" s="363"/>
      <c r="CL90" s="363"/>
      <c r="CM90" s="363"/>
      <c r="CN90" s="363"/>
      <c r="CO90" s="363"/>
      <c r="CP90" s="363"/>
      <c r="CQ90" s="363"/>
      <c r="CR90" s="363"/>
      <c r="CS90" s="363"/>
      <c r="CT90" s="363"/>
      <c r="CU90" s="363"/>
      <c r="CV90" s="363"/>
      <c r="CW90" s="363"/>
      <c r="CX90" s="363"/>
      <c r="CY90" s="363"/>
      <c r="CZ90" s="363"/>
      <c r="DA90" s="363"/>
      <c r="DB90" s="363"/>
      <c r="DC90" s="363"/>
      <c r="DD90" s="363"/>
      <c r="DE90" s="363"/>
      <c r="DF90" s="363"/>
      <c r="DG90" s="363"/>
      <c r="DH90" s="363"/>
      <c r="DI90" s="363"/>
      <c r="DJ90" s="363"/>
      <c r="DK90" s="363"/>
      <c r="DL90" s="363"/>
      <c r="DM90" s="363"/>
      <c r="DN90" s="363"/>
      <c r="DO90" s="363"/>
      <c r="DP90" s="363"/>
      <c r="DQ90" s="363"/>
    </row>
    <row r="91" spans="2:121" s="166" customFormat="1" ht="7.5" customHeight="1">
      <c r="B91" s="172"/>
      <c r="C91" s="172"/>
      <c r="D91" s="172"/>
      <c r="E91" s="172"/>
      <c r="F91" s="172"/>
      <c r="G91" s="172"/>
      <c r="H91" s="363" t="s">
        <v>489</v>
      </c>
      <c r="I91" s="363"/>
      <c r="J91" s="363"/>
      <c r="K91" s="363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363"/>
      <c r="AW91" s="363"/>
      <c r="AX91" s="363"/>
      <c r="AY91" s="363"/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172"/>
      <c r="BK91" s="172"/>
      <c r="BL91" s="172"/>
      <c r="BM91" s="172"/>
      <c r="BN91" s="172"/>
      <c r="BO91" s="172"/>
      <c r="BP91" s="172" t="s">
        <v>494</v>
      </c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</row>
    <row r="92" spans="2:121" s="143" customFormat="1" ht="3" customHeight="1"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</row>
    <row r="93" spans="2:121" s="58" customFormat="1" ht="17.25" customHeight="1">
      <c r="B93" s="324" t="s">
        <v>490</v>
      </c>
      <c r="C93" s="324"/>
      <c r="D93" s="324"/>
      <c r="E93" s="324"/>
      <c r="F93" s="324"/>
      <c r="G93" s="325"/>
      <c r="H93" s="283"/>
      <c r="I93" s="284"/>
      <c r="J93" s="285"/>
      <c r="K93" s="283"/>
      <c r="L93" s="284"/>
      <c r="M93" s="285"/>
      <c r="N93" s="283"/>
      <c r="O93" s="284"/>
      <c r="P93" s="285"/>
      <c r="Q93" s="283"/>
      <c r="R93" s="284"/>
      <c r="S93" s="285"/>
      <c r="T93" s="283"/>
      <c r="U93" s="284"/>
      <c r="V93" s="285"/>
      <c r="W93" s="283"/>
      <c r="X93" s="284"/>
      <c r="Y93" s="285"/>
      <c r="Z93" s="283"/>
      <c r="AA93" s="284"/>
      <c r="AB93" s="285"/>
      <c r="AC93" s="283"/>
      <c r="AD93" s="284"/>
      <c r="AE93" s="285"/>
      <c r="AF93" s="283"/>
      <c r="AG93" s="284"/>
      <c r="AH93" s="285"/>
      <c r="AI93" s="283"/>
      <c r="AJ93" s="284"/>
      <c r="AK93" s="285"/>
      <c r="AL93" s="283"/>
      <c r="AM93" s="284"/>
      <c r="AN93" s="285"/>
      <c r="AO93" s="283"/>
      <c r="AP93" s="284"/>
      <c r="AQ93" s="285"/>
      <c r="AR93" s="318" t="s">
        <v>39</v>
      </c>
      <c r="AS93" s="326"/>
      <c r="AT93" s="277"/>
      <c r="AU93" s="283"/>
      <c r="AV93" s="284"/>
      <c r="AW93" s="285"/>
      <c r="AX93" s="283"/>
      <c r="AY93" s="284"/>
      <c r="AZ93" s="285"/>
      <c r="BA93" s="61"/>
      <c r="BB93" s="61"/>
      <c r="BC93" s="61"/>
      <c r="BD93" s="61"/>
      <c r="BE93" s="61"/>
      <c r="BF93" s="61"/>
      <c r="BG93" s="61"/>
      <c r="BH93" s="61"/>
      <c r="BI93" s="61"/>
      <c r="BJ93" s="324" t="s">
        <v>491</v>
      </c>
      <c r="BK93" s="324"/>
      <c r="BL93" s="324"/>
      <c r="BM93" s="324"/>
      <c r="BN93" s="324"/>
      <c r="BO93" s="325"/>
      <c r="BP93" s="283"/>
      <c r="BQ93" s="284"/>
      <c r="BR93" s="285"/>
      <c r="BS93" s="283"/>
      <c r="BT93" s="284"/>
      <c r="BU93" s="285"/>
      <c r="BV93" s="283"/>
      <c r="BW93" s="284"/>
      <c r="BX93" s="285"/>
      <c r="BY93" s="283"/>
      <c r="BZ93" s="284"/>
      <c r="CA93" s="285"/>
      <c r="CB93" s="283"/>
      <c r="CC93" s="284"/>
      <c r="CD93" s="285"/>
      <c r="CE93" s="283"/>
      <c r="CF93" s="284"/>
      <c r="CG93" s="285"/>
      <c r="CH93" s="283"/>
      <c r="CI93" s="284"/>
      <c r="CJ93" s="285"/>
      <c r="CK93" s="283"/>
      <c r="CL93" s="284"/>
      <c r="CM93" s="285"/>
      <c r="CN93" s="283"/>
      <c r="CO93" s="284"/>
      <c r="CP93" s="285"/>
      <c r="CQ93" s="283"/>
      <c r="CR93" s="284"/>
      <c r="CS93" s="285"/>
      <c r="CT93" s="283"/>
      <c r="CU93" s="284"/>
      <c r="CV93" s="285"/>
      <c r="CW93" s="283"/>
      <c r="CX93" s="284"/>
      <c r="CY93" s="285"/>
      <c r="CZ93" s="318" t="s">
        <v>39</v>
      </c>
      <c r="DA93" s="326"/>
      <c r="DB93" s="277"/>
      <c r="DC93" s="283"/>
      <c r="DD93" s="284"/>
      <c r="DE93" s="285"/>
      <c r="DF93" s="283"/>
      <c r="DG93" s="284"/>
      <c r="DH93" s="285"/>
      <c r="DI93" s="61"/>
      <c r="DJ93" s="61"/>
      <c r="DK93" s="61"/>
      <c r="DL93" s="61"/>
      <c r="DM93" s="61"/>
      <c r="DN93" s="61"/>
      <c r="DO93" s="61"/>
      <c r="DP93" s="61"/>
      <c r="DQ93" s="61"/>
    </row>
    <row r="94" spans="2:121" s="143" customFormat="1" ht="3.75" customHeight="1"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</row>
    <row r="95" spans="2:121" s="110" customFormat="1" ht="7.5" customHeight="1">
      <c r="B95" s="115"/>
      <c r="C95" s="115"/>
      <c r="D95" s="115"/>
      <c r="E95" s="115"/>
      <c r="F95" s="115"/>
      <c r="G95" s="115"/>
      <c r="H95" s="172" t="s">
        <v>537</v>
      </c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15"/>
      <c r="BK95" s="115"/>
      <c r="BL95" s="115"/>
      <c r="BM95" s="115"/>
      <c r="BN95" s="115"/>
      <c r="BO95" s="115"/>
      <c r="BP95" s="363" t="s">
        <v>538</v>
      </c>
      <c r="BQ95" s="363"/>
      <c r="BR95" s="363"/>
      <c r="BS95" s="363"/>
      <c r="BT95" s="363"/>
      <c r="BU95" s="363"/>
      <c r="BV95" s="363"/>
      <c r="BW95" s="363"/>
      <c r="BX95" s="363"/>
      <c r="BY95" s="363"/>
      <c r="BZ95" s="363"/>
      <c r="CA95" s="363"/>
      <c r="CB95" s="363"/>
      <c r="CC95" s="363"/>
      <c r="CD95" s="363"/>
      <c r="CE95" s="363"/>
      <c r="CF95" s="363"/>
      <c r="CG95" s="363"/>
      <c r="CH95" s="363"/>
      <c r="CI95" s="363"/>
      <c r="CJ95" s="363"/>
      <c r="CK95" s="363"/>
      <c r="CL95" s="363"/>
      <c r="CM95" s="363"/>
      <c r="CN95" s="363"/>
      <c r="CO95" s="363"/>
      <c r="CP95" s="363"/>
      <c r="CQ95" s="363"/>
      <c r="CR95" s="363"/>
      <c r="CS95" s="363"/>
      <c r="CT95" s="363"/>
      <c r="CU95" s="363"/>
      <c r="CV95" s="363"/>
      <c r="CW95" s="363"/>
      <c r="CX95" s="363"/>
      <c r="CY95" s="363"/>
      <c r="CZ95" s="363"/>
      <c r="DA95" s="363"/>
      <c r="DB95" s="363"/>
      <c r="DC95" s="363"/>
      <c r="DD95" s="363"/>
      <c r="DE95" s="363"/>
      <c r="DF95" s="363"/>
      <c r="DG95" s="363"/>
      <c r="DH95" s="363"/>
      <c r="DI95" s="363"/>
      <c r="DJ95" s="363"/>
      <c r="DK95" s="363"/>
      <c r="DL95" s="363"/>
      <c r="DM95" s="363"/>
      <c r="DN95" s="363"/>
      <c r="DO95" s="363"/>
      <c r="DP95" s="363"/>
      <c r="DQ95" s="363"/>
    </row>
    <row r="96" spans="2:121" s="110" customFormat="1" ht="7.5" customHeight="1">
      <c r="B96" s="115"/>
      <c r="C96" s="115"/>
      <c r="D96" s="115"/>
      <c r="E96" s="115"/>
      <c r="F96" s="115"/>
      <c r="G96" s="115"/>
      <c r="H96" s="172" t="s">
        <v>539</v>
      </c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15"/>
      <c r="BK96" s="115"/>
      <c r="BL96" s="115"/>
      <c r="BM96" s="115"/>
      <c r="BN96" s="115"/>
      <c r="BO96" s="115"/>
      <c r="BP96" s="172" t="s">
        <v>540</v>
      </c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</row>
    <row r="97" spans="2:121" s="110" customFormat="1" ht="7.5" customHeight="1">
      <c r="B97" s="115"/>
      <c r="C97" s="115"/>
      <c r="D97" s="115"/>
      <c r="E97" s="115"/>
      <c r="F97" s="115"/>
      <c r="G97" s="115"/>
      <c r="H97" s="172" t="s">
        <v>520</v>
      </c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15"/>
      <c r="BK97" s="115"/>
      <c r="BL97" s="115"/>
      <c r="BM97" s="115"/>
      <c r="BN97" s="115"/>
      <c r="BO97" s="115"/>
      <c r="BP97" s="172" t="s">
        <v>541</v>
      </c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</row>
    <row r="98" spans="2:121" s="143" customFormat="1" ht="3" customHeight="1"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/>
      <c r="DD98" s="149"/>
      <c r="DE98" s="149"/>
      <c r="DF98" s="149"/>
      <c r="DG98" s="149"/>
      <c r="DH98" s="149"/>
      <c r="DI98" s="149"/>
      <c r="DJ98" s="149"/>
      <c r="DK98" s="149"/>
      <c r="DL98" s="149"/>
      <c r="DM98" s="149"/>
      <c r="DN98" s="149"/>
      <c r="DO98" s="149"/>
      <c r="DP98" s="149"/>
      <c r="DQ98" s="149"/>
    </row>
    <row r="99" spans="2:121" s="58" customFormat="1" ht="17.25" customHeight="1">
      <c r="B99" s="324" t="s">
        <v>497</v>
      </c>
      <c r="C99" s="324"/>
      <c r="D99" s="324"/>
      <c r="E99" s="324"/>
      <c r="F99" s="324"/>
      <c r="G99" s="325"/>
      <c r="H99" s="283"/>
      <c r="I99" s="284"/>
      <c r="J99" s="285"/>
      <c r="K99" s="283"/>
      <c r="L99" s="284"/>
      <c r="M99" s="285"/>
      <c r="N99" s="283"/>
      <c r="O99" s="284"/>
      <c r="P99" s="285"/>
      <c r="Q99" s="283"/>
      <c r="R99" s="284"/>
      <c r="S99" s="285"/>
      <c r="T99" s="283"/>
      <c r="U99" s="284"/>
      <c r="V99" s="285"/>
      <c r="W99" s="283"/>
      <c r="X99" s="284"/>
      <c r="Y99" s="285"/>
      <c r="Z99" s="283"/>
      <c r="AA99" s="284"/>
      <c r="AB99" s="285"/>
      <c r="AC99" s="283"/>
      <c r="AD99" s="284"/>
      <c r="AE99" s="285"/>
      <c r="AF99" s="283"/>
      <c r="AG99" s="284"/>
      <c r="AH99" s="285"/>
      <c r="AI99" s="283"/>
      <c r="AJ99" s="284"/>
      <c r="AK99" s="285"/>
      <c r="AL99" s="283"/>
      <c r="AM99" s="284"/>
      <c r="AN99" s="285"/>
      <c r="AO99" s="283"/>
      <c r="AP99" s="284"/>
      <c r="AQ99" s="285"/>
      <c r="AR99" s="318" t="s">
        <v>39</v>
      </c>
      <c r="AS99" s="326"/>
      <c r="AT99" s="277"/>
      <c r="AU99" s="283"/>
      <c r="AV99" s="284"/>
      <c r="AW99" s="285"/>
      <c r="AX99" s="283"/>
      <c r="AY99" s="284"/>
      <c r="AZ99" s="285"/>
      <c r="BA99" s="61"/>
      <c r="BB99" s="61"/>
      <c r="BC99" s="61"/>
      <c r="BD99" s="61"/>
      <c r="BE99" s="61"/>
      <c r="BF99" s="61"/>
      <c r="BG99" s="61"/>
      <c r="BH99" s="61"/>
      <c r="BI99" s="61"/>
      <c r="BJ99" s="324" t="s">
        <v>498</v>
      </c>
      <c r="BK99" s="324"/>
      <c r="BL99" s="324"/>
      <c r="BM99" s="324"/>
      <c r="BN99" s="324"/>
      <c r="BO99" s="325"/>
      <c r="BP99" s="283"/>
      <c r="BQ99" s="284"/>
      <c r="BR99" s="285"/>
      <c r="BS99" s="283"/>
      <c r="BT99" s="284"/>
      <c r="BU99" s="285"/>
      <c r="BV99" s="283"/>
      <c r="BW99" s="284"/>
      <c r="BX99" s="285"/>
      <c r="BY99" s="283"/>
      <c r="BZ99" s="284"/>
      <c r="CA99" s="285"/>
      <c r="CB99" s="283"/>
      <c r="CC99" s="284"/>
      <c r="CD99" s="285"/>
      <c r="CE99" s="283"/>
      <c r="CF99" s="284"/>
      <c r="CG99" s="285"/>
      <c r="CH99" s="283"/>
      <c r="CI99" s="284"/>
      <c r="CJ99" s="285"/>
      <c r="CK99" s="283"/>
      <c r="CL99" s="284"/>
      <c r="CM99" s="285"/>
      <c r="CN99" s="283"/>
      <c r="CO99" s="284"/>
      <c r="CP99" s="285"/>
      <c r="CQ99" s="283"/>
      <c r="CR99" s="284"/>
      <c r="CS99" s="285"/>
      <c r="CT99" s="283"/>
      <c r="CU99" s="284"/>
      <c r="CV99" s="285"/>
      <c r="CW99" s="283"/>
      <c r="CX99" s="284"/>
      <c r="CY99" s="285"/>
      <c r="CZ99" s="318" t="s">
        <v>39</v>
      </c>
      <c r="DA99" s="326"/>
      <c r="DB99" s="277"/>
      <c r="DC99" s="283"/>
      <c r="DD99" s="284"/>
      <c r="DE99" s="285"/>
      <c r="DF99" s="283"/>
      <c r="DG99" s="284"/>
      <c r="DH99" s="285"/>
      <c r="DI99" s="61"/>
      <c r="DJ99" s="61"/>
      <c r="DK99" s="61"/>
      <c r="DL99" s="61"/>
      <c r="DM99" s="61"/>
      <c r="DN99" s="61"/>
      <c r="DO99" s="61"/>
      <c r="DP99" s="61"/>
      <c r="DQ99" s="61"/>
    </row>
    <row r="100" spans="2:121" s="143" customFormat="1" ht="5.25" customHeight="1"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</row>
    <row r="101" spans="2:121" s="110" customFormat="1" ht="1.5" customHeight="1">
      <c r="B101" s="115"/>
      <c r="C101" s="115"/>
      <c r="D101" s="115"/>
      <c r="E101" s="115"/>
      <c r="F101" s="115"/>
      <c r="G101" s="172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81"/>
      <c r="BK101" s="81"/>
      <c r="BL101" s="81"/>
      <c r="BM101" s="81"/>
      <c r="BN101" s="81"/>
      <c r="BO101" s="81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75"/>
      <c r="DA101" s="75"/>
      <c r="DB101" s="75"/>
      <c r="DC101" s="19"/>
      <c r="DD101" s="19"/>
      <c r="DE101" s="19"/>
      <c r="DF101" s="19"/>
      <c r="DG101" s="19"/>
      <c r="DH101" s="19"/>
      <c r="DI101" s="115"/>
      <c r="DJ101" s="115"/>
      <c r="DK101" s="115"/>
      <c r="DL101" s="115"/>
      <c r="DM101" s="115"/>
      <c r="DN101" s="115"/>
      <c r="DO101" s="115"/>
      <c r="DP101" s="115"/>
      <c r="DQ101" s="115"/>
    </row>
    <row r="102" spans="2:121" ht="11.25" customHeight="1">
      <c r="B102" s="232" t="s">
        <v>72</v>
      </c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2"/>
      <c r="CL102" s="232"/>
      <c r="CM102" s="232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  <c r="DP102" s="232"/>
      <c r="DQ102" s="232"/>
    </row>
    <row r="103" spans="2:121" ht="6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/>
      <c r="AO103" s="268"/>
      <c r="AP103" s="268"/>
      <c r="AQ103" s="268"/>
      <c r="AR103" s="268"/>
      <c r="AS103" s="268"/>
      <c r="AT103" s="268"/>
      <c r="AU103" s="268"/>
      <c r="AV103" s="268"/>
      <c r="AW103" s="268"/>
      <c r="AX103" s="268"/>
      <c r="AY103" s="268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269" t="str">
        <f>'Л22Д'!BS73</f>
        <v>  .  .    </v>
      </c>
      <c r="BT103" s="269"/>
      <c r="BU103" s="269"/>
      <c r="BV103" s="269"/>
      <c r="BW103" s="269"/>
      <c r="BX103" s="269"/>
      <c r="BY103" s="269"/>
      <c r="BZ103" s="269"/>
      <c r="CA103" s="269"/>
      <c r="CB103" s="269"/>
      <c r="CC103" s="269"/>
      <c r="CD103" s="269"/>
      <c r="CE103" s="269"/>
      <c r="CF103" s="269"/>
      <c r="CG103" s="269"/>
      <c r="CH103" s="269"/>
      <c r="CI103" s="269"/>
      <c r="CJ103" s="269"/>
      <c r="CK103" s="269"/>
      <c r="CL103" s="269"/>
      <c r="CM103" s="269"/>
      <c r="CN103" s="269"/>
      <c r="CO103" s="269"/>
      <c r="CP103" s="269"/>
      <c r="CQ103" s="26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</row>
    <row r="104" spans="2:121" ht="14.25" customHeight="1">
      <c r="B104" s="215"/>
      <c r="C104" s="215"/>
      <c r="D104" s="21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9"/>
      <c r="BA104" s="32" t="s">
        <v>73</v>
      </c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270"/>
      <c r="BT104" s="270"/>
      <c r="BU104" s="270"/>
      <c r="BV104" s="270"/>
      <c r="BW104" s="270"/>
      <c r="BX104" s="270"/>
      <c r="BY104" s="270"/>
      <c r="BZ104" s="270"/>
      <c r="CA104" s="270"/>
      <c r="CB104" s="270"/>
      <c r="CC104" s="270"/>
      <c r="CD104" s="270"/>
      <c r="CE104" s="270"/>
      <c r="CF104" s="270"/>
      <c r="CG104" s="270"/>
      <c r="CH104" s="270"/>
      <c r="CI104" s="270"/>
      <c r="CJ104" s="270"/>
      <c r="CK104" s="270"/>
      <c r="CL104" s="270"/>
      <c r="CM104" s="270"/>
      <c r="CN104" s="270"/>
      <c r="CO104" s="270"/>
      <c r="CP104" s="270"/>
      <c r="CQ104" s="270"/>
      <c r="CR104" s="9"/>
      <c r="CS104" s="32" t="s">
        <v>74</v>
      </c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215"/>
      <c r="DP104" s="215"/>
      <c r="DQ104" s="215"/>
    </row>
  </sheetData>
  <sheetProtection/>
  <mergeCells count="526">
    <mergeCell ref="DF99:DH99"/>
    <mergeCell ref="BP54:DQ54"/>
    <mergeCell ref="BP59:DQ59"/>
    <mergeCell ref="BP66:DQ66"/>
    <mergeCell ref="BP71:DQ71"/>
    <mergeCell ref="BP78:DQ78"/>
    <mergeCell ref="BP83:DQ83"/>
    <mergeCell ref="BP90:DQ90"/>
    <mergeCell ref="BP95:DQ95"/>
    <mergeCell ref="CT99:CV99"/>
    <mergeCell ref="CW99:CY99"/>
    <mergeCell ref="CZ99:DB99"/>
    <mergeCell ref="DC99:DE99"/>
    <mergeCell ref="CH99:CJ99"/>
    <mergeCell ref="CK99:CM99"/>
    <mergeCell ref="CN99:CP99"/>
    <mergeCell ref="CQ99:CS99"/>
    <mergeCell ref="BV99:BX99"/>
    <mergeCell ref="BY99:CA99"/>
    <mergeCell ref="CB99:CD99"/>
    <mergeCell ref="CE99:CG99"/>
    <mergeCell ref="AX99:AZ99"/>
    <mergeCell ref="BJ99:BO99"/>
    <mergeCell ref="BP99:BR99"/>
    <mergeCell ref="BS99:BU99"/>
    <mergeCell ref="AL99:AN99"/>
    <mergeCell ref="AO99:AQ99"/>
    <mergeCell ref="AR99:AT99"/>
    <mergeCell ref="AU99:AW99"/>
    <mergeCell ref="Z99:AB99"/>
    <mergeCell ref="AC99:AE99"/>
    <mergeCell ref="AF99:AH99"/>
    <mergeCell ref="AI99:AK99"/>
    <mergeCell ref="B99:G99"/>
    <mergeCell ref="H99:J99"/>
    <mergeCell ref="K99:M99"/>
    <mergeCell ref="N99:P99"/>
    <mergeCell ref="Q99:S99"/>
    <mergeCell ref="T99:V99"/>
    <mergeCell ref="W99:Y99"/>
    <mergeCell ref="CZ93:DB93"/>
    <mergeCell ref="CW93:CY93"/>
    <mergeCell ref="CB93:CD93"/>
    <mergeCell ref="CE93:CG93"/>
    <mergeCell ref="CH93:CJ93"/>
    <mergeCell ref="CK93:CM93"/>
    <mergeCell ref="BP93:BR93"/>
    <mergeCell ref="BS93:BU93"/>
    <mergeCell ref="BV93:BX93"/>
    <mergeCell ref="DC93:DE93"/>
    <mergeCell ref="DF93:DH93"/>
    <mergeCell ref="S7:CN8"/>
    <mergeCell ref="CS7:CX8"/>
    <mergeCell ref="DC7:DH8"/>
    <mergeCell ref="CO8:CR8"/>
    <mergeCell ref="CY8:DB8"/>
    <mergeCell ref="CN93:CP93"/>
    <mergeCell ref="CQ93:CS93"/>
    <mergeCell ref="CT93:CV93"/>
    <mergeCell ref="BY93:CA93"/>
    <mergeCell ref="AR93:AT93"/>
    <mergeCell ref="AU93:AW93"/>
    <mergeCell ref="AX93:AZ93"/>
    <mergeCell ref="BJ93:BO93"/>
    <mergeCell ref="AF93:AH93"/>
    <mergeCell ref="AI93:AK93"/>
    <mergeCell ref="AL93:AN93"/>
    <mergeCell ref="AO93:AQ93"/>
    <mergeCell ref="H91:BI91"/>
    <mergeCell ref="B93:G93"/>
    <mergeCell ref="H93:J93"/>
    <mergeCell ref="K93:M93"/>
    <mergeCell ref="N93:P93"/>
    <mergeCell ref="Q93:S93"/>
    <mergeCell ref="T93:V93"/>
    <mergeCell ref="W93:Y93"/>
    <mergeCell ref="Z93:AB93"/>
    <mergeCell ref="AC93:AE93"/>
    <mergeCell ref="CZ87:DB87"/>
    <mergeCell ref="DC87:DE87"/>
    <mergeCell ref="DF87:DH87"/>
    <mergeCell ref="H90:BI90"/>
    <mergeCell ref="CN87:CP87"/>
    <mergeCell ref="CQ87:CS87"/>
    <mergeCell ref="CT87:CV87"/>
    <mergeCell ref="CW87:CY87"/>
    <mergeCell ref="CB87:CD87"/>
    <mergeCell ref="CE87:CG87"/>
    <mergeCell ref="T87:V87"/>
    <mergeCell ref="CH87:CJ87"/>
    <mergeCell ref="CK87:CM87"/>
    <mergeCell ref="BP87:BR87"/>
    <mergeCell ref="BS87:BU87"/>
    <mergeCell ref="BV87:BX87"/>
    <mergeCell ref="BY87:CA87"/>
    <mergeCell ref="Z81:AB81"/>
    <mergeCell ref="AR87:AT87"/>
    <mergeCell ref="AU87:AW87"/>
    <mergeCell ref="AX87:AZ87"/>
    <mergeCell ref="BJ87:BO87"/>
    <mergeCell ref="B87:G87"/>
    <mergeCell ref="H87:J87"/>
    <mergeCell ref="K87:M87"/>
    <mergeCell ref="N87:P87"/>
    <mergeCell ref="Q87:S87"/>
    <mergeCell ref="CW81:CY81"/>
    <mergeCell ref="W87:Y87"/>
    <mergeCell ref="CZ81:DB81"/>
    <mergeCell ref="Z87:AB87"/>
    <mergeCell ref="AC87:AE87"/>
    <mergeCell ref="AF87:AH87"/>
    <mergeCell ref="AI87:AK87"/>
    <mergeCell ref="AL87:AN87"/>
    <mergeCell ref="AO87:AQ87"/>
    <mergeCell ref="W81:Y81"/>
    <mergeCell ref="AA103:AY104"/>
    <mergeCell ref="BS103:CQ104"/>
    <mergeCell ref="B104:D104"/>
    <mergeCell ref="DO104:DQ104"/>
    <mergeCell ref="H75:J75"/>
    <mergeCell ref="K75:M75"/>
    <mergeCell ref="N75:P75"/>
    <mergeCell ref="Q75:S75"/>
    <mergeCell ref="T75:V75"/>
    <mergeCell ref="DC81:DE81"/>
    <mergeCell ref="T63:V63"/>
    <mergeCell ref="W63:Y63"/>
    <mergeCell ref="AI63:AK63"/>
    <mergeCell ref="AL63:AN63"/>
    <mergeCell ref="AU63:AW63"/>
    <mergeCell ref="B102:DQ102"/>
    <mergeCell ref="DF81:DH81"/>
    <mergeCell ref="CN81:CP81"/>
    <mergeCell ref="CQ81:CS81"/>
    <mergeCell ref="CT81:CV81"/>
    <mergeCell ref="T57:V57"/>
    <mergeCell ref="H51:J51"/>
    <mergeCell ref="K51:M51"/>
    <mergeCell ref="N51:P51"/>
    <mergeCell ref="Q51:S51"/>
    <mergeCell ref="T51:V51"/>
    <mergeCell ref="H57:J57"/>
    <mergeCell ref="K57:M57"/>
    <mergeCell ref="N57:P57"/>
    <mergeCell ref="Q57:S57"/>
    <mergeCell ref="H16:J16"/>
    <mergeCell ref="K16:M16"/>
    <mergeCell ref="N16:P16"/>
    <mergeCell ref="BP45:BR45"/>
    <mergeCell ref="BS45:BU45"/>
    <mergeCell ref="BV45:BX45"/>
    <mergeCell ref="H15:BI15"/>
    <mergeCell ref="BP15:DQ15"/>
    <mergeCell ref="AV2:AX3"/>
    <mergeCell ref="BW5:BY5"/>
    <mergeCell ref="BQ2:BS3"/>
    <mergeCell ref="BT2:BV3"/>
    <mergeCell ref="BN2:BP3"/>
    <mergeCell ref="BE2:BG3"/>
    <mergeCell ref="B10:DQ10"/>
    <mergeCell ref="B2:D2"/>
    <mergeCell ref="Z2:AB2"/>
    <mergeCell ref="AE2:AL2"/>
    <mergeCell ref="AM2:AO3"/>
    <mergeCell ref="BH2:BJ3"/>
    <mergeCell ref="BK2:BM3"/>
    <mergeCell ref="AY2:BA3"/>
    <mergeCell ref="BB2:BD3"/>
    <mergeCell ref="AP2:AR3"/>
    <mergeCell ref="AS2:AU3"/>
    <mergeCell ref="CB22:CD22"/>
    <mergeCell ref="CE22:CG22"/>
    <mergeCell ref="CH22:CJ22"/>
    <mergeCell ref="BJ22:BO22"/>
    <mergeCell ref="BZ5:CB5"/>
    <mergeCell ref="BT5:BV5"/>
    <mergeCell ref="B11:DQ11"/>
    <mergeCell ref="B16:G16"/>
    <mergeCell ref="AF16:AH16"/>
    <mergeCell ref="AI16:AK16"/>
    <mergeCell ref="BV22:BX22"/>
    <mergeCell ref="Q16:S16"/>
    <mergeCell ref="T16:V16"/>
    <mergeCell ref="W16:Y16"/>
    <mergeCell ref="Z16:AB16"/>
    <mergeCell ref="AC16:AE16"/>
    <mergeCell ref="AL16:AN16"/>
    <mergeCell ref="AO16:AQ16"/>
    <mergeCell ref="AR16:AT16"/>
    <mergeCell ref="BJ16:BO16"/>
    <mergeCell ref="CZ22:DB22"/>
    <mergeCell ref="DC22:DE22"/>
    <mergeCell ref="DF22:DH22"/>
    <mergeCell ref="CK22:CM22"/>
    <mergeCell ref="CN22:CP22"/>
    <mergeCell ref="CQ22:CS22"/>
    <mergeCell ref="CT22:CV22"/>
    <mergeCell ref="CW22:CY22"/>
    <mergeCell ref="BY22:CA22"/>
    <mergeCell ref="B22:G22"/>
    <mergeCell ref="H22:J22"/>
    <mergeCell ref="K22:M22"/>
    <mergeCell ref="N22:P22"/>
    <mergeCell ref="Q22:S22"/>
    <mergeCell ref="T22:V22"/>
    <mergeCell ref="W22:Y22"/>
    <mergeCell ref="Z22:AB22"/>
    <mergeCell ref="AL22:AN22"/>
    <mergeCell ref="AX16:AZ16"/>
    <mergeCell ref="AU16:AW16"/>
    <mergeCell ref="BP18:DQ18"/>
    <mergeCell ref="CQ16:CS16"/>
    <mergeCell ref="CT16:CV16"/>
    <mergeCell ref="CW16:CY16"/>
    <mergeCell ref="CZ16:DB16"/>
    <mergeCell ref="CE16:CG16"/>
    <mergeCell ref="CH16:CJ16"/>
    <mergeCell ref="CK16:CM16"/>
    <mergeCell ref="BP19:DQ19"/>
    <mergeCell ref="BP20:DQ20"/>
    <mergeCell ref="BS16:BU16"/>
    <mergeCell ref="CB16:CD16"/>
    <mergeCell ref="BP16:BR16"/>
    <mergeCell ref="CN16:CP16"/>
    <mergeCell ref="DC16:DE16"/>
    <mergeCell ref="DF16:DH16"/>
    <mergeCell ref="BV16:BX16"/>
    <mergeCell ref="BY16:CA16"/>
    <mergeCell ref="H18:BI18"/>
    <mergeCell ref="H19:BI19"/>
    <mergeCell ref="AO22:AQ22"/>
    <mergeCell ref="H30:BI30"/>
    <mergeCell ref="AR22:AT22"/>
    <mergeCell ref="AU22:AW22"/>
    <mergeCell ref="AX22:AZ22"/>
    <mergeCell ref="H24:BI25"/>
    <mergeCell ref="H26:BI26"/>
    <mergeCell ref="H27:BI28"/>
    <mergeCell ref="AC22:AE22"/>
    <mergeCell ref="AF22:AH22"/>
    <mergeCell ref="AI22:AK22"/>
    <mergeCell ref="BJ25:BO27"/>
    <mergeCell ref="BP25:BR27"/>
    <mergeCell ref="BS25:BU27"/>
    <mergeCell ref="BP22:BR22"/>
    <mergeCell ref="BS22:BU22"/>
    <mergeCell ref="CW25:CY27"/>
    <mergeCell ref="CZ25:DB27"/>
    <mergeCell ref="H31:BI31"/>
    <mergeCell ref="N33:P33"/>
    <mergeCell ref="Q33:S33"/>
    <mergeCell ref="T33:V33"/>
    <mergeCell ref="W33:Y33"/>
    <mergeCell ref="Z33:AB33"/>
    <mergeCell ref="H33:J33"/>
    <mergeCell ref="K33:M33"/>
    <mergeCell ref="AC33:AE33"/>
    <mergeCell ref="AF33:AH33"/>
    <mergeCell ref="AI33:AK33"/>
    <mergeCell ref="AL33:AN33"/>
    <mergeCell ref="BP35:DQ35"/>
    <mergeCell ref="BP36:DQ36"/>
    <mergeCell ref="BP33:BR33"/>
    <mergeCell ref="BS33:BU33"/>
    <mergeCell ref="BV33:BX33"/>
    <mergeCell ref="BY33:CA33"/>
    <mergeCell ref="DF25:DH27"/>
    <mergeCell ref="B33:G33"/>
    <mergeCell ref="AR33:AT33"/>
    <mergeCell ref="AU33:AW33"/>
    <mergeCell ref="AX33:AZ33"/>
    <mergeCell ref="BJ33:BO33"/>
    <mergeCell ref="BV25:BX27"/>
    <mergeCell ref="BY25:CA27"/>
    <mergeCell ref="CB25:CD27"/>
    <mergeCell ref="CE25:CG27"/>
    <mergeCell ref="CN33:CP33"/>
    <mergeCell ref="CQ33:CS33"/>
    <mergeCell ref="CN25:CP27"/>
    <mergeCell ref="CQ25:CS27"/>
    <mergeCell ref="AO33:AQ33"/>
    <mergeCell ref="DC25:DE27"/>
    <mergeCell ref="CH25:CJ27"/>
    <mergeCell ref="CK25:CM27"/>
    <mergeCell ref="BP30:DQ30"/>
    <mergeCell ref="CT25:CV27"/>
    <mergeCell ref="CT33:CV33"/>
    <mergeCell ref="CW33:CY33"/>
    <mergeCell ref="CZ33:DB33"/>
    <mergeCell ref="DC33:DE33"/>
    <mergeCell ref="DF33:DH33"/>
    <mergeCell ref="BP37:DQ37"/>
    <mergeCell ref="CB33:CD33"/>
    <mergeCell ref="CE33:CG33"/>
    <mergeCell ref="CH33:CJ33"/>
    <mergeCell ref="CK33:CM33"/>
    <mergeCell ref="B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J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BP42:DQ42"/>
    <mergeCell ref="B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J45:BO45"/>
    <mergeCell ref="CH45:CJ45"/>
    <mergeCell ref="CK45:CM45"/>
    <mergeCell ref="BY45:CA45"/>
    <mergeCell ref="CB45:CD45"/>
    <mergeCell ref="CE45:CG45"/>
    <mergeCell ref="CN45:CP45"/>
    <mergeCell ref="CQ45:CS45"/>
    <mergeCell ref="CT45:CV45"/>
    <mergeCell ref="CW45:CY45"/>
    <mergeCell ref="CZ45:DB45"/>
    <mergeCell ref="DC45:DE45"/>
    <mergeCell ref="DF45:DH45"/>
    <mergeCell ref="BP47:DQ47"/>
    <mergeCell ref="B51:G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J51:BO51"/>
    <mergeCell ref="BP51:BR51"/>
    <mergeCell ref="BS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B57:G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J57:BO57"/>
    <mergeCell ref="BP57:BR57"/>
    <mergeCell ref="BS57:BU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B63:G63"/>
    <mergeCell ref="Z63:AB63"/>
    <mergeCell ref="AC63:AE63"/>
    <mergeCell ref="AF63:AH63"/>
    <mergeCell ref="AO63:AQ63"/>
    <mergeCell ref="AR63:AT63"/>
    <mergeCell ref="H63:J63"/>
    <mergeCell ref="K63:M63"/>
    <mergeCell ref="N63:P63"/>
    <mergeCell ref="Q63:S63"/>
    <mergeCell ref="BJ63:BO63"/>
    <mergeCell ref="H67:BI67"/>
    <mergeCell ref="H69:J69"/>
    <mergeCell ref="K69:M69"/>
    <mergeCell ref="N69:P69"/>
    <mergeCell ref="Q69:S69"/>
    <mergeCell ref="T69:V69"/>
    <mergeCell ref="AF69:AH69"/>
    <mergeCell ref="AI69:AK69"/>
    <mergeCell ref="H66:BI66"/>
    <mergeCell ref="AL69:AN69"/>
    <mergeCell ref="BP63:BR63"/>
    <mergeCell ref="BS63:BU63"/>
    <mergeCell ref="BV63:BX63"/>
    <mergeCell ref="BY63:CA63"/>
    <mergeCell ref="CB63:CD63"/>
    <mergeCell ref="BS69:BU69"/>
    <mergeCell ref="BV69:BX69"/>
    <mergeCell ref="BY69:CA69"/>
    <mergeCell ref="AX63:AZ63"/>
    <mergeCell ref="CE63:CG63"/>
    <mergeCell ref="CH63:CJ63"/>
    <mergeCell ref="CK63:CM63"/>
    <mergeCell ref="CN63:CP63"/>
    <mergeCell ref="CQ63:CS63"/>
    <mergeCell ref="CT63:CV63"/>
    <mergeCell ref="CW63:CY63"/>
    <mergeCell ref="CZ63:DB63"/>
    <mergeCell ref="DC63:DE63"/>
    <mergeCell ref="DF63:DH63"/>
    <mergeCell ref="BP69:BR69"/>
    <mergeCell ref="CB69:CD69"/>
    <mergeCell ref="CE69:CG69"/>
    <mergeCell ref="CH69:CJ69"/>
    <mergeCell ref="CK69:CM69"/>
    <mergeCell ref="CN69:CP69"/>
    <mergeCell ref="CQ69:CS69"/>
    <mergeCell ref="B69:G69"/>
    <mergeCell ref="W69:Y69"/>
    <mergeCell ref="Z69:AB69"/>
    <mergeCell ref="AC69:AE69"/>
    <mergeCell ref="AO69:AQ69"/>
    <mergeCell ref="AR69:AT69"/>
    <mergeCell ref="AU69:AW69"/>
    <mergeCell ref="AX69:AZ69"/>
    <mergeCell ref="BJ69:BO69"/>
    <mergeCell ref="CT69:CV69"/>
    <mergeCell ref="CW69:CY69"/>
    <mergeCell ref="CZ69:DB69"/>
    <mergeCell ref="DC69:DE69"/>
    <mergeCell ref="DF69:DH69"/>
    <mergeCell ref="B75:G75"/>
    <mergeCell ref="W75:Y75"/>
    <mergeCell ref="Z75:AB75"/>
    <mergeCell ref="AC75:AE75"/>
    <mergeCell ref="AF75:AH75"/>
    <mergeCell ref="AI75:AK75"/>
    <mergeCell ref="AL75:AN75"/>
    <mergeCell ref="AO75:AQ75"/>
    <mergeCell ref="AR75:AT75"/>
    <mergeCell ref="AU75:AW75"/>
    <mergeCell ref="AX75:AZ75"/>
    <mergeCell ref="BJ75:BO75"/>
    <mergeCell ref="BP75:BR75"/>
    <mergeCell ref="CK75:CM75"/>
    <mergeCell ref="CN75:CP75"/>
    <mergeCell ref="BS75:BU75"/>
    <mergeCell ref="BV75:BX75"/>
    <mergeCell ref="BY75:CA75"/>
    <mergeCell ref="CB75:CD75"/>
    <mergeCell ref="DC75:DE75"/>
    <mergeCell ref="DF75:DH75"/>
    <mergeCell ref="H78:BI78"/>
    <mergeCell ref="H79:BI79"/>
    <mergeCell ref="CQ75:CS75"/>
    <mergeCell ref="CT75:CV75"/>
    <mergeCell ref="CW75:CY75"/>
    <mergeCell ref="CZ75:DB75"/>
    <mergeCell ref="CE75:CG75"/>
    <mergeCell ref="CH75:CJ75"/>
    <mergeCell ref="B81:G81"/>
    <mergeCell ref="H81:J81"/>
    <mergeCell ref="K81:M81"/>
    <mergeCell ref="N81:P81"/>
    <mergeCell ref="Q81:S81"/>
    <mergeCell ref="T81:V81"/>
    <mergeCell ref="BV81:BX81"/>
    <mergeCell ref="AC81:AE81"/>
    <mergeCell ref="AF81:AH81"/>
    <mergeCell ref="AI81:AK81"/>
    <mergeCell ref="AL81:AN81"/>
    <mergeCell ref="AO81:AQ81"/>
    <mergeCell ref="AR81:AT81"/>
    <mergeCell ref="CK81:CM81"/>
    <mergeCell ref="BY81:CA81"/>
    <mergeCell ref="CB81:CD81"/>
    <mergeCell ref="CE81:CG81"/>
    <mergeCell ref="CH81:CJ81"/>
    <mergeCell ref="AU81:AW81"/>
    <mergeCell ref="AX81:AZ81"/>
    <mergeCell ref="BJ81:BO81"/>
    <mergeCell ref="BP81:BR81"/>
    <mergeCell ref="BS81:BU81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55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2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142" customFormat="1" ht="14.25" customHeight="1">
      <c r="B10" s="281" t="s">
        <v>542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</row>
    <row r="11" spans="2:121" s="58" customFormat="1" ht="9" customHeight="1">
      <c r="B11" s="61"/>
      <c r="C11" s="61"/>
      <c r="D11" s="61"/>
      <c r="E11" s="84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84"/>
      <c r="DK11" s="84"/>
      <c r="DL11" s="84"/>
      <c r="DM11" s="84"/>
      <c r="DN11" s="84"/>
      <c r="DO11" s="84"/>
      <c r="DP11" s="84"/>
      <c r="DQ11" s="84"/>
    </row>
    <row r="12" spans="2:121" s="109" customFormat="1" ht="13.5" customHeight="1">
      <c r="B12" s="113"/>
      <c r="C12" s="113"/>
      <c r="D12" s="179" t="s">
        <v>4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89"/>
    </row>
    <row r="13" spans="2:121" s="110" customFormat="1" ht="12.75" customHeight="1">
      <c r="B13" s="115"/>
      <c r="C13" s="115"/>
      <c r="D13" s="116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</row>
    <row r="14" spans="2:121" s="110" customFormat="1" ht="13.5" customHeight="1">
      <c r="B14" s="115"/>
      <c r="C14" s="115"/>
      <c r="D14" s="177" t="s">
        <v>543</v>
      </c>
      <c r="E14" s="115"/>
      <c r="F14" s="115"/>
      <c r="G14" s="11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</row>
    <row r="15" spans="2:121" s="58" customFormat="1" ht="17.25" customHeight="1">
      <c r="B15" s="91"/>
      <c r="C15" s="91"/>
      <c r="D15" s="356" t="s">
        <v>544</v>
      </c>
      <c r="E15" s="356"/>
      <c r="F15" s="356"/>
      <c r="G15" s="356"/>
      <c r="H15" s="356"/>
      <c r="I15" s="356"/>
      <c r="J15" s="356"/>
      <c r="K15" s="324" t="s">
        <v>82</v>
      </c>
      <c r="L15" s="324"/>
      <c r="M15" s="324"/>
      <c r="N15" s="324"/>
      <c r="O15" s="325"/>
      <c r="P15" s="283"/>
      <c r="Q15" s="284"/>
      <c r="R15" s="285"/>
      <c r="S15" s="283"/>
      <c r="T15" s="284"/>
      <c r="U15" s="285"/>
      <c r="V15" s="283"/>
      <c r="W15" s="284"/>
      <c r="X15" s="285"/>
      <c r="Y15" s="283"/>
      <c r="Z15" s="284"/>
      <c r="AA15" s="285"/>
      <c r="AB15" s="283"/>
      <c r="AC15" s="284"/>
      <c r="AD15" s="285"/>
      <c r="AE15" s="283"/>
      <c r="AF15" s="284"/>
      <c r="AG15" s="285"/>
      <c r="AH15" s="283"/>
      <c r="AI15" s="284"/>
      <c r="AJ15" s="285"/>
      <c r="AK15" s="283"/>
      <c r="AL15" s="284"/>
      <c r="AM15" s="285"/>
      <c r="AN15" s="283"/>
      <c r="AO15" s="284"/>
      <c r="AP15" s="285"/>
      <c r="AQ15" s="283"/>
      <c r="AR15" s="284"/>
      <c r="AS15" s="285"/>
      <c r="AT15" s="283"/>
      <c r="AU15" s="284"/>
      <c r="AV15" s="285"/>
      <c r="AW15" s="283"/>
      <c r="AX15" s="284"/>
      <c r="AY15" s="285"/>
      <c r="AZ15" s="318" t="s">
        <v>39</v>
      </c>
      <c r="BA15" s="326"/>
      <c r="BB15" s="277"/>
      <c r="BC15" s="283"/>
      <c r="BD15" s="284"/>
      <c r="BE15" s="285"/>
      <c r="BF15" s="283"/>
      <c r="BG15" s="284"/>
      <c r="BH15" s="285"/>
      <c r="BI15" s="61"/>
      <c r="BJ15" s="61"/>
      <c r="BK15" s="372" t="s">
        <v>545</v>
      </c>
      <c r="BL15" s="372"/>
      <c r="BM15" s="372"/>
      <c r="BN15" s="372"/>
      <c r="BO15" s="372"/>
      <c r="BP15" s="372"/>
      <c r="BQ15" s="372"/>
      <c r="BR15" s="324" t="s">
        <v>95</v>
      </c>
      <c r="BS15" s="324"/>
      <c r="BT15" s="324"/>
      <c r="BU15" s="324"/>
      <c r="BV15" s="325"/>
      <c r="BW15" s="283"/>
      <c r="BX15" s="284"/>
      <c r="BY15" s="285"/>
      <c r="BZ15" s="283"/>
      <c r="CA15" s="284"/>
      <c r="CB15" s="285"/>
      <c r="CC15" s="283"/>
      <c r="CD15" s="284"/>
      <c r="CE15" s="285"/>
      <c r="CF15" s="283"/>
      <c r="CG15" s="284"/>
      <c r="CH15" s="285"/>
      <c r="CI15" s="283"/>
      <c r="CJ15" s="284"/>
      <c r="CK15" s="285"/>
      <c r="CL15" s="283"/>
      <c r="CM15" s="284"/>
      <c r="CN15" s="285"/>
      <c r="CO15" s="283"/>
      <c r="CP15" s="284"/>
      <c r="CQ15" s="285"/>
      <c r="CR15" s="283"/>
      <c r="CS15" s="284"/>
      <c r="CT15" s="285"/>
      <c r="CU15" s="283"/>
      <c r="CV15" s="284"/>
      <c r="CW15" s="285"/>
      <c r="CX15" s="283"/>
      <c r="CY15" s="284"/>
      <c r="CZ15" s="285"/>
      <c r="DA15" s="283"/>
      <c r="DB15" s="284"/>
      <c r="DC15" s="285"/>
      <c r="DD15" s="283"/>
      <c r="DE15" s="284"/>
      <c r="DF15" s="285"/>
      <c r="DG15" s="318" t="s">
        <v>39</v>
      </c>
      <c r="DH15" s="326"/>
      <c r="DI15" s="277"/>
      <c r="DJ15" s="283"/>
      <c r="DK15" s="284"/>
      <c r="DL15" s="285"/>
      <c r="DM15" s="283"/>
      <c r="DN15" s="284"/>
      <c r="DO15" s="285"/>
      <c r="DP15" s="61"/>
      <c r="DQ15" s="61"/>
    </row>
    <row r="16" spans="2:121" s="110" customFormat="1" ht="12" customHeight="1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</row>
    <row r="17" spans="2:121" s="58" customFormat="1" ht="17.25" customHeight="1">
      <c r="B17" s="91"/>
      <c r="C17" s="91"/>
      <c r="D17" s="373" t="s">
        <v>546</v>
      </c>
      <c r="E17" s="373"/>
      <c r="F17" s="373"/>
      <c r="G17" s="373"/>
      <c r="H17" s="373"/>
      <c r="I17" s="373"/>
      <c r="J17" s="373"/>
      <c r="K17" s="324" t="s">
        <v>84</v>
      </c>
      <c r="L17" s="324"/>
      <c r="M17" s="324"/>
      <c r="N17" s="324"/>
      <c r="O17" s="325"/>
      <c r="P17" s="283"/>
      <c r="Q17" s="284"/>
      <c r="R17" s="285"/>
      <c r="S17" s="283"/>
      <c r="T17" s="284"/>
      <c r="U17" s="285"/>
      <c r="V17" s="283"/>
      <c r="W17" s="284"/>
      <c r="X17" s="285"/>
      <c r="Y17" s="283"/>
      <c r="Z17" s="284"/>
      <c r="AA17" s="285"/>
      <c r="AB17" s="283"/>
      <c r="AC17" s="284"/>
      <c r="AD17" s="285"/>
      <c r="AE17" s="283"/>
      <c r="AF17" s="284"/>
      <c r="AG17" s="285"/>
      <c r="AH17" s="283"/>
      <c r="AI17" s="284"/>
      <c r="AJ17" s="285"/>
      <c r="AK17" s="283"/>
      <c r="AL17" s="284"/>
      <c r="AM17" s="285"/>
      <c r="AN17" s="283"/>
      <c r="AO17" s="284"/>
      <c r="AP17" s="285"/>
      <c r="AQ17" s="283"/>
      <c r="AR17" s="284"/>
      <c r="AS17" s="285"/>
      <c r="AT17" s="283"/>
      <c r="AU17" s="284"/>
      <c r="AV17" s="285"/>
      <c r="AW17" s="283"/>
      <c r="AX17" s="284"/>
      <c r="AY17" s="285"/>
      <c r="AZ17" s="318" t="s">
        <v>39</v>
      </c>
      <c r="BA17" s="326"/>
      <c r="BB17" s="277"/>
      <c r="BC17" s="283"/>
      <c r="BD17" s="284"/>
      <c r="BE17" s="285"/>
      <c r="BF17" s="283"/>
      <c r="BG17" s="284"/>
      <c r="BH17" s="285"/>
      <c r="BI17" s="61"/>
      <c r="BJ17" s="61"/>
      <c r="BK17" s="372" t="s">
        <v>547</v>
      </c>
      <c r="BL17" s="372"/>
      <c r="BM17" s="372"/>
      <c r="BN17" s="372"/>
      <c r="BO17" s="372"/>
      <c r="BP17" s="372"/>
      <c r="BQ17" s="372"/>
      <c r="BR17" s="324" t="s">
        <v>98</v>
      </c>
      <c r="BS17" s="324"/>
      <c r="BT17" s="324"/>
      <c r="BU17" s="324"/>
      <c r="BV17" s="325"/>
      <c r="BW17" s="283"/>
      <c r="BX17" s="284"/>
      <c r="BY17" s="285"/>
      <c r="BZ17" s="283"/>
      <c r="CA17" s="284"/>
      <c r="CB17" s="285"/>
      <c r="CC17" s="283"/>
      <c r="CD17" s="284"/>
      <c r="CE17" s="285"/>
      <c r="CF17" s="283"/>
      <c r="CG17" s="284"/>
      <c r="CH17" s="285"/>
      <c r="CI17" s="283"/>
      <c r="CJ17" s="284"/>
      <c r="CK17" s="285"/>
      <c r="CL17" s="283"/>
      <c r="CM17" s="284"/>
      <c r="CN17" s="285"/>
      <c r="CO17" s="283"/>
      <c r="CP17" s="284"/>
      <c r="CQ17" s="285"/>
      <c r="CR17" s="283"/>
      <c r="CS17" s="284"/>
      <c r="CT17" s="285"/>
      <c r="CU17" s="283"/>
      <c r="CV17" s="284"/>
      <c r="CW17" s="285"/>
      <c r="CX17" s="283"/>
      <c r="CY17" s="284"/>
      <c r="CZ17" s="285"/>
      <c r="DA17" s="283"/>
      <c r="DB17" s="284"/>
      <c r="DC17" s="285"/>
      <c r="DD17" s="283"/>
      <c r="DE17" s="284"/>
      <c r="DF17" s="285"/>
      <c r="DG17" s="318" t="s">
        <v>39</v>
      </c>
      <c r="DH17" s="326"/>
      <c r="DI17" s="277"/>
      <c r="DJ17" s="283"/>
      <c r="DK17" s="284"/>
      <c r="DL17" s="285"/>
      <c r="DM17" s="283"/>
      <c r="DN17" s="284"/>
      <c r="DO17" s="285"/>
      <c r="DP17" s="61"/>
      <c r="DQ17" s="61"/>
    </row>
    <row r="18" spans="2:121" s="110" customFormat="1" ht="12" customHeight="1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</row>
    <row r="19" spans="2:121" s="58" customFormat="1" ht="17.25" customHeight="1">
      <c r="B19" s="91"/>
      <c r="C19" s="91"/>
      <c r="D19" s="373" t="s">
        <v>548</v>
      </c>
      <c r="E19" s="373"/>
      <c r="F19" s="373"/>
      <c r="G19" s="373"/>
      <c r="H19" s="373"/>
      <c r="I19" s="373"/>
      <c r="J19" s="373"/>
      <c r="K19" s="324" t="s">
        <v>85</v>
      </c>
      <c r="L19" s="324"/>
      <c r="M19" s="324"/>
      <c r="N19" s="324"/>
      <c r="O19" s="325"/>
      <c r="P19" s="283"/>
      <c r="Q19" s="284"/>
      <c r="R19" s="285"/>
      <c r="S19" s="283"/>
      <c r="T19" s="284"/>
      <c r="U19" s="285"/>
      <c r="V19" s="283"/>
      <c r="W19" s="284"/>
      <c r="X19" s="285"/>
      <c r="Y19" s="283"/>
      <c r="Z19" s="284"/>
      <c r="AA19" s="285"/>
      <c r="AB19" s="283"/>
      <c r="AC19" s="284"/>
      <c r="AD19" s="285"/>
      <c r="AE19" s="283"/>
      <c r="AF19" s="284"/>
      <c r="AG19" s="285"/>
      <c r="AH19" s="283"/>
      <c r="AI19" s="284"/>
      <c r="AJ19" s="285"/>
      <c r="AK19" s="283"/>
      <c r="AL19" s="284"/>
      <c r="AM19" s="285"/>
      <c r="AN19" s="283"/>
      <c r="AO19" s="284"/>
      <c r="AP19" s="285"/>
      <c r="AQ19" s="283"/>
      <c r="AR19" s="284"/>
      <c r="AS19" s="285"/>
      <c r="AT19" s="283"/>
      <c r="AU19" s="284"/>
      <c r="AV19" s="285"/>
      <c r="AW19" s="283"/>
      <c r="AX19" s="284"/>
      <c r="AY19" s="285"/>
      <c r="AZ19" s="318" t="s">
        <v>39</v>
      </c>
      <c r="BA19" s="326"/>
      <c r="BB19" s="277"/>
      <c r="BC19" s="283"/>
      <c r="BD19" s="284"/>
      <c r="BE19" s="285"/>
      <c r="BF19" s="283"/>
      <c r="BG19" s="284"/>
      <c r="BH19" s="285"/>
      <c r="BI19" s="61"/>
      <c r="BJ19" s="61"/>
      <c r="BK19" s="372" t="s">
        <v>549</v>
      </c>
      <c r="BL19" s="372"/>
      <c r="BM19" s="372"/>
      <c r="BN19" s="372"/>
      <c r="BO19" s="372"/>
      <c r="BP19" s="372"/>
      <c r="BQ19" s="372"/>
      <c r="BR19" s="324" t="s">
        <v>100</v>
      </c>
      <c r="BS19" s="324"/>
      <c r="BT19" s="324"/>
      <c r="BU19" s="324"/>
      <c r="BV19" s="325"/>
      <c r="BW19" s="283"/>
      <c r="BX19" s="284"/>
      <c r="BY19" s="285"/>
      <c r="BZ19" s="283"/>
      <c r="CA19" s="284"/>
      <c r="CB19" s="285"/>
      <c r="CC19" s="283"/>
      <c r="CD19" s="284"/>
      <c r="CE19" s="285"/>
      <c r="CF19" s="283"/>
      <c r="CG19" s="284"/>
      <c r="CH19" s="285"/>
      <c r="CI19" s="283"/>
      <c r="CJ19" s="284"/>
      <c r="CK19" s="285"/>
      <c r="CL19" s="283"/>
      <c r="CM19" s="284"/>
      <c r="CN19" s="285"/>
      <c r="CO19" s="283"/>
      <c r="CP19" s="284"/>
      <c r="CQ19" s="285"/>
      <c r="CR19" s="283"/>
      <c r="CS19" s="284"/>
      <c r="CT19" s="285"/>
      <c r="CU19" s="283"/>
      <c r="CV19" s="284"/>
      <c r="CW19" s="285"/>
      <c r="CX19" s="283"/>
      <c r="CY19" s="284"/>
      <c r="CZ19" s="285"/>
      <c r="DA19" s="283"/>
      <c r="DB19" s="284"/>
      <c r="DC19" s="285"/>
      <c r="DD19" s="283"/>
      <c r="DE19" s="284"/>
      <c r="DF19" s="285"/>
      <c r="DG19" s="318" t="s">
        <v>39</v>
      </c>
      <c r="DH19" s="326"/>
      <c r="DI19" s="277"/>
      <c r="DJ19" s="283"/>
      <c r="DK19" s="284"/>
      <c r="DL19" s="285"/>
      <c r="DM19" s="283"/>
      <c r="DN19" s="284"/>
      <c r="DO19" s="285"/>
      <c r="DP19" s="61"/>
      <c r="DQ19" s="61"/>
    </row>
    <row r="20" spans="2:121" s="110" customFormat="1" ht="12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</row>
    <row r="21" spans="2:121" s="58" customFormat="1" ht="17.25" customHeight="1">
      <c r="B21" s="91"/>
      <c r="C21" s="91"/>
      <c r="D21" s="373" t="s">
        <v>550</v>
      </c>
      <c r="E21" s="373"/>
      <c r="F21" s="373"/>
      <c r="G21" s="373"/>
      <c r="H21" s="373"/>
      <c r="I21" s="373"/>
      <c r="J21" s="373"/>
      <c r="K21" s="324" t="s">
        <v>88</v>
      </c>
      <c r="L21" s="324"/>
      <c r="M21" s="324"/>
      <c r="N21" s="324"/>
      <c r="O21" s="325"/>
      <c r="P21" s="283"/>
      <c r="Q21" s="284"/>
      <c r="R21" s="285"/>
      <c r="S21" s="283"/>
      <c r="T21" s="284"/>
      <c r="U21" s="285"/>
      <c r="V21" s="283"/>
      <c r="W21" s="284"/>
      <c r="X21" s="285"/>
      <c r="Y21" s="283"/>
      <c r="Z21" s="284"/>
      <c r="AA21" s="285"/>
      <c r="AB21" s="283"/>
      <c r="AC21" s="284"/>
      <c r="AD21" s="285"/>
      <c r="AE21" s="283"/>
      <c r="AF21" s="284"/>
      <c r="AG21" s="285"/>
      <c r="AH21" s="283"/>
      <c r="AI21" s="284"/>
      <c r="AJ21" s="285"/>
      <c r="AK21" s="283"/>
      <c r="AL21" s="284"/>
      <c r="AM21" s="285"/>
      <c r="AN21" s="283"/>
      <c r="AO21" s="284"/>
      <c r="AP21" s="285"/>
      <c r="AQ21" s="283"/>
      <c r="AR21" s="284"/>
      <c r="AS21" s="285"/>
      <c r="AT21" s="283"/>
      <c r="AU21" s="284"/>
      <c r="AV21" s="285"/>
      <c r="AW21" s="283"/>
      <c r="AX21" s="284"/>
      <c r="AY21" s="285"/>
      <c r="AZ21" s="318" t="s">
        <v>39</v>
      </c>
      <c r="BA21" s="326"/>
      <c r="BB21" s="277"/>
      <c r="BC21" s="283"/>
      <c r="BD21" s="284"/>
      <c r="BE21" s="285"/>
      <c r="BF21" s="283"/>
      <c r="BG21" s="284"/>
      <c r="BH21" s="285"/>
      <c r="BI21" s="61"/>
      <c r="BJ21" s="61"/>
      <c r="BK21" s="372" t="s">
        <v>551</v>
      </c>
      <c r="BL21" s="372"/>
      <c r="BM21" s="372"/>
      <c r="BN21" s="372"/>
      <c r="BO21" s="372"/>
      <c r="BP21" s="372"/>
      <c r="BQ21" s="372"/>
      <c r="BR21" s="324" t="s">
        <v>102</v>
      </c>
      <c r="BS21" s="324"/>
      <c r="BT21" s="324"/>
      <c r="BU21" s="324"/>
      <c r="BV21" s="325"/>
      <c r="BW21" s="283"/>
      <c r="BX21" s="284"/>
      <c r="BY21" s="285"/>
      <c r="BZ21" s="283"/>
      <c r="CA21" s="284"/>
      <c r="CB21" s="285"/>
      <c r="CC21" s="283"/>
      <c r="CD21" s="284"/>
      <c r="CE21" s="285"/>
      <c r="CF21" s="283"/>
      <c r="CG21" s="284"/>
      <c r="CH21" s="285"/>
      <c r="CI21" s="283"/>
      <c r="CJ21" s="284"/>
      <c r="CK21" s="285"/>
      <c r="CL21" s="283"/>
      <c r="CM21" s="284"/>
      <c r="CN21" s="285"/>
      <c r="CO21" s="283"/>
      <c r="CP21" s="284"/>
      <c r="CQ21" s="285"/>
      <c r="CR21" s="283"/>
      <c r="CS21" s="284"/>
      <c r="CT21" s="285"/>
      <c r="CU21" s="283"/>
      <c r="CV21" s="284"/>
      <c r="CW21" s="285"/>
      <c r="CX21" s="283"/>
      <c r="CY21" s="284"/>
      <c r="CZ21" s="285"/>
      <c r="DA21" s="283"/>
      <c r="DB21" s="284"/>
      <c r="DC21" s="285"/>
      <c r="DD21" s="283"/>
      <c r="DE21" s="284"/>
      <c r="DF21" s="285"/>
      <c r="DG21" s="318" t="s">
        <v>39</v>
      </c>
      <c r="DH21" s="326"/>
      <c r="DI21" s="277"/>
      <c r="DJ21" s="283"/>
      <c r="DK21" s="284"/>
      <c r="DL21" s="285"/>
      <c r="DM21" s="283"/>
      <c r="DN21" s="284"/>
      <c r="DO21" s="285"/>
      <c r="DP21" s="61"/>
      <c r="DQ21" s="61"/>
    </row>
    <row r="22" spans="2:121" s="110" customFormat="1" ht="12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</row>
    <row r="23" spans="2:121" s="58" customFormat="1" ht="17.25" customHeight="1">
      <c r="B23" s="91"/>
      <c r="C23" s="91"/>
      <c r="D23" s="373" t="s">
        <v>552</v>
      </c>
      <c r="E23" s="373"/>
      <c r="F23" s="373"/>
      <c r="G23" s="373"/>
      <c r="H23" s="373"/>
      <c r="I23" s="373"/>
      <c r="J23" s="373"/>
      <c r="K23" s="324" t="s">
        <v>90</v>
      </c>
      <c r="L23" s="324"/>
      <c r="M23" s="324"/>
      <c r="N23" s="324"/>
      <c r="O23" s="325"/>
      <c r="P23" s="283"/>
      <c r="Q23" s="284"/>
      <c r="R23" s="285"/>
      <c r="S23" s="283"/>
      <c r="T23" s="284"/>
      <c r="U23" s="285"/>
      <c r="V23" s="283"/>
      <c r="W23" s="284"/>
      <c r="X23" s="285"/>
      <c r="Y23" s="283"/>
      <c r="Z23" s="284"/>
      <c r="AA23" s="285"/>
      <c r="AB23" s="283"/>
      <c r="AC23" s="284"/>
      <c r="AD23" s="285"/>
      <c r="AE23" s="283"/>
      <c r="AF23" s="284"/>
      <c r="AG23" s="285"/>
      <c r="AH23" s="283"/>
      <c r="AI23" s="284"/>
      <c r="AJ23" s="285"/>
      <c r="AK23" s="283"/>
      <c r="AL23" s="284"/>
      <c r="AM23" s="285"/>
      <c r="AN23" s="283"/>
      <c r="AO23" s="284"/>
      <c r="AP23" s="285"/>
      <c r="AQ23" s="283"/>
      <c r="AR23" s="284"/>
      <c r="AS23" s="285"/>
      <c r="AT23" s="283"/>
      <c r="AU23" s="284"/>
      <c r="AV23" s="285"/>
      <c r="AW23" s="283"/>
      <c r="AX23" s="284"/>
      <c r="AY23" s="285"/>
      <c r="AZ23" s="318" t="s">
        <v>39</v>
      </c>
      <c r="BA23" s="326"/>
      <c r="BB23" s="277"/>
      <c r="BC23" s="283"/>
      <c r="BD23" s="284"/>
      <c r="BE23" s="285"/>
      <c r="BF23" s="283"/>
      <c r="BG23" s="284"/>
      <c r="BH23" s="285"/>
      <c r="BI23" s="61"/>
      <c r="BJ23" s="61"/>
      <c r="BK23" s="372" t="s">
        <v>553</v>
      </c>
      <c r="BL23" s="372"/>
      <c r="BM23" s="372"/>
      <c r="BN23" s="372"/>
      <c r="BO23" s="372"/>
      <c r="BP23" s="372"/>
      <c r="BQ23" s="372"/>
      <c r="BR23" s="324" t="s">
        <v>104</v>
      </c>
      <c r="BS23" s="324"/>
      <c r="BT23" s="324"/>
      <c r="BU23" s="324"/>
      <c r="BV23" s="325"/>
      <c r="BW23" s="283"/>
      <c r="BX23" s="284"/>
      <c r="BY23" s="285"/>
      <c r="BZ23" s="283"/>
      <c r="CA23" s="284"/>
      <c r="CB23" s="285"/>
      <c r="CC23" s="283"/>
      <c r="CD23" s="284"/>
      <c r="CE23" s="285"/>
      <c r="CF23" s="283"/>
      <c r="CG23" s="284"/>
      <c r="CH23" s="285"/>
      <c r="CI23" s="283"/>
      <c r="CJ23" s="284"/>
      <c r="CK23" s="285"/>
      <c r="CL23" s="283"/>
      <c r="CM23" s="284"/>
      <c r="CN23" s="285"/>
      <c r="CO23" s="283"/>
      <c r="CP23" s="284"/>
      <c r="CQ23" s="285"/>
      <c r="CR23" s="283"/>
      <c r="CS23" s="284"/>
      <c r="CT23" s="285"/>
      <c r="CU23" s="283"/>
      <c r="CV23" s="284"/>
      <c r="CW23" s="285"/>
      <c r="CX23" s="283"/>
      <c r="CY23" s="284"/>
      <c r="CZ23" s="285"/>
      <c r="DA23" s="283"/>
      <c r="DB23" s="284"/>
      <c r="DC23" s="285"/>
      <c r="DD23" s="283"/>
      <c r="DE23" s="284"/>
      <c r="DF23" s="285"/>
      <c r="DG23" s="318" t="s">
        <v>39</v>
      </c>
      <c r="DH23" s="326"/>
      <c r="DI23" s="277"/>
      <c r="DJ23" s="283"/>
      <c r="DK23" s="284"/>
      <c r="DL23" s="285"/>
      <c r="DM23" s="283"/>
      <c r="DN23" s="284"/>
      <c r="DO23" s="285"/>
      <c r="DP23" s="61"/>
      <c r="DQ23" s="61"/>
    </row>
    <row r="24" spans="2:121" s="110" customFormat="1" ht="12" customHeight="1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</row>
    <row r="25" spans="2:121" s="58" customFormat="1" ht="17.25" customHeight="1">
      <c r="B25" s="91"/>
      <c r="C25" s="91"/>
      <c r="D25" s="373" t="s">
        <v>554</v>
      </c>
      <c r="E25" s="373"/>
      <c r="F25" s="373"/>
      <c r="G25" s="373"/>
      <c r="H25" s="373"/>
      <c r="I25" s="373"/>
      <c r="J25" s="373"/>
      <c r="K25" s="324" t="s">
        <v>93</v>
      </c>
      <c r="L25" s="324"/>
      <c r="M25" s="324"/>
      <c r="N25" s="324"/>
      <c r="O25" s="325"/>
      <c r="P25" s="283"/>
      <c r="Q25" s="284"/>
      <c r="R25" s="285"/>
      <c r="S25" s="283"/>
      <c r="T25" s="284"/>
      <c r="U25" s="285"/>
      <c r="V25" s="283"/>
      <c r="W25" s="284"/>
      <c r="X25" s="285"/>
      <c r="Y25" s="283"/>
      <c r="Z25" s="284"/>
      <c r="AA25" s="285"/>
      <c r="AB25" s="283"/>
      <c r="AC25" s="284"/>
      <c r="AD25" s="285"/>
      <c r="AE25" s="283"/>
      <c r="AF25" s="284"/>
      <c r="AG25" s="285"/>
      <c r="AH25" s="283"/>
      <c r="AI25" s="284"/>
      <c r="AJ25" s="285"/>
      <c r="AK25" s="283"/>
      <c r="AL25" s="284"/>
      <c r="AM25" s="285"/>
      <c r="AN25" s="283"/>
      <c r="AO25" s="284"/>
      <c r="AP25" s="285"/>
      <c r="AQ25" s="283"/>
      <c r="AR25" s="284"/>
      <c r="AS25" s="285"/>
      <c r="AT25" s="283"/>
      <c r="AU25" s="284"/>
      <c r="AV25" s="285"/>
      <c r="AW25" s="283"/>
      <c r="AX25" s="284"/>
      <c r="AY25" s="285"/>
      <c r="AZ25" s="318" t="s">
        <v>39</v>
      </c>
      <c r="BA25" s="326"/>
      <c r="BB25" s="277"/>
      <c r="BC25" s="283"/>
      <c r="BD25" s="284"/>
      <c r="BE25" s="285"/>
      <c r="BF25" s="283"/>
      <c r="BG25" s="284"/>
      <c r="BH25" s="285"/>
      <c r="BI25" s="61"/>
      <c r="BJ25" s="61"/>
      <c r="BK25" s="372" t="s">
        <v>555</v>
      </c>
      <c r="BL25" s="372"/>
      <c r="BM25" s="372"/>
      <c r="BN25" s="372"/>
      <c r="BO25" s="372"/>
      <c r="BP25" s="372"/>
      <c r="BQ25" s="372"/>
      <c r="BR25" s="324" t="s">
        <v>163</v>
      </c>
      <c r="BS25" s="324"/>
      <c r="BT25" s="324"/>
      <c r="BU25" s="324"/>
      <c r="BV25" s="325"/>
      <c r="BW25" s="283"/>
      <c r="BX25" s="284"/>
      <c r="BY25" s="285"/>
      <c r="BZ25" s="283"/>
      <c r="CA25" s="284"/>
      <c r="CB25" s="285"/>
      <c r="CC25" s="283"/>
      <c r="CD25" s="284"/>
      <c r="CE25" s="285"/>
      <c r="CF25" s="283"/>
      <c r="CG25" s="284"/>
      <c r="CH25" s="285"/>
      <c r="CI25" s="283"/>
      <c r="CJ25" s="284"/>
      <c r="CK25" s="285"/>
      <c r="CL25" s="283"/>
      <c r="CM25" s="284"/>
      <c r="CN25" s="285"/>
      <c r="CO25" s="283"/>
      <c r="CP25" s="284"/>
      <c r="CQ25" s="285"/>
      <c r="CR25" s="283"/>
      <c r="CS25" s="284"/>
      <c r="CT25" s="285"/>
      <c r="CU25" s="283"/>
      <c r="CV25" s="284"/>
      <c r="CW25" s="285"/>
      <c r="CX25" s="283"/>
      <c r="CY25" s="284"/>
      <c r="CZ25" s="285"/>
      <c r="DA25" s="283"/>
      <c r="DB25" s="284"/>
      <c r="DC25" s="285"/>
      <c r="DD25" s="283"/>
      <c r="DE25" s="284"/>
      <c r="DF25" s="285"/>
      <c r="DG25" s="318" t="s">
        <v>39</v>
      </c>
      <c r="DH25" s="326"/>
      <c r="DI25" s="277"/>
      <c r="DJ25" s="283"/>
      <c r="DK25" s="284"/>
      <c r="DL25" s="285"/>
      <c r="DM25" s="283"/>
      <c r="DN25" s="284"/>
      <c r="DO25" s="285"/>
      <c r="DP25" s="61"/>
      <c r="DQ25" s="61"/>
    </row>
    <row r="26" spans="2:121" s="110" customFormat="1" ht="9" customHeight="1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</row>
    <row r="27" spans="2:121" s="110" customFormat="1" ht="6" customHeight="1">
      <c r="B27" s="115"/>
      <c r="C27" s="115"/>
      <c r="D27" s="371" t="s">
        <v>556</v>
      </c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371" t="s">
        <v>557</v>
      </c>
      <c r="BL27" s="371"/>
      <c r="BM27" s="371"/>
      <c r="BN27" s="371"/>
      <c r="BO27" s="371"/>
      <c r="BP27" s="371"/>
      <c r="BQ27" s="371"/>
      <c r="BR27" s="371"/>
      <c r="BS27" s="371"/>
      <c r="BT27" s="371"/>
      <c r="BU27" s="371"/>
      <c r="BV27" s="371"/>
      <c r="BW27" s="371"/>
      <c r="BX27" s="371"/>
      <c r="BY27" s="371"/>
      <c r="BZ27" s="371"/>
      <c r="CA27" s="371"/>
      <c r="CB27" s="371"/>
      <c r="CC27" s="371"/>
      <c r="CD27" s="371"/>
      <c r="CE27" s="371"/>
      <c r="CF27" s="371"/>
      <c r="CG27" s="371"/>
      <c r="CH27" s="371"/>
      <c r="CI27" s="371"/>
      <c r="CJ27" s="371"/>
      <c r="CK27" s="371"/>
      <c r="CL27" s="371"/>
      <c r="CM27" s="371"/>
      <c r="CN27" s="371"/>
      <c r="CO27" s="371"/>
      <c r="CP27" s="371"/>
      <c r="CQ27" s="371"/>
      <c r="CR27" s="371"/>
      <c r="CS27" s="371"/>
      <c r="CT27" s="371"/>
      <c r="CU27" s="371"/>
      <c r="CV27" s="371"/>
      <c r="CW27" s="371"/>
      <c r="CX27" s="371"/>
      <c r="CY27" s="371"/>
      <c r="CZ27" s="371"/>
      <c r="DA27" s="371"/>
      <c r="DB27" s="371"/>
      <c r="DC27" s="371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</row>
    <row r="28" spans="2:121" s="110" customFormat="1" ht="17.25" customHeight="1">
      <c r="B28" s="115"/>
      <c r="C28" s="115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24" t="s">
        <v>161</v>
      </c>
      <c r="AX28" s="324"/>
      <c r="AY28" s="324"/>
      <c r="AZ28" s="324"/>
      <c r="BA28" s="324"/>
      <c r="BB28" s="325"/>
      <c r="BC28" s="283"/>
      <c r="BD28" s="284"/>
      <c r="BE28" s="285"/>
      <c r="BF28" s="283"/>
      <c r="BG28" s="284"/>
      <c r="BH28" s="285"/>
      <c r="BI28" s="115"/>
      <c r="BJ28" s="115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1"/>
      <c r="CV28" s="371"/>
      <c r="CW28" s="371"/>
      <c r="CX28" s="371"/>
      <c r="CY28" s="371"/>
      <c r="CZ28" s="371"/>
      <c r="DA28" s="371"/>
      <c r="DB28" s="371"/>
      <c r="DC28" s="371"/>
      <c r="DD28" s="324" t="s">
        <v>202</v>
      </c>
      <c r="DE28" s="324"/>
      <c r="DF28" s="324"/>
      <c r="DG28" s="324"/>
      <c r="DH28" s="324"/>
      <c r="DI28" s="325"/>
      <c r="DJ28" s="283"/>
      <c r="DK28" s="284"/>
      <c r="DL28" s="285"/>
      <c r="DM28" s="283"/>
      <c r="DN28" s="284"/>
      <c r="DO28" s="285"/>
      <c r="DP28" s="115"/>
      <c r="DQ28" s="115"/>
    </row>
    <row r="29" spans="2:121" s="110" customFormat="1" ht="6" customHeight="1">
      <c r="B29" s="115"/>
      <c r="C29" s="115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371"/>
      <c r="BL29" s="371"/>
      <c r="BM29" s="371"/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71"/>
      <c r="CF29" s="371"/>
      <c r="CG29" s="371"/>
      <c r="CH29" s="371"/>
      <c r="CI29" s="371"/>
      <c r="CJ29" s="371"/>
      <c r="CK29" s="371"/>
      <c r="CL29" s="371"/>
      <c r="CM29" s="371"/>
      <c r="CN29" s="371"/>
      <c r="CO29" s="371"/>
      <c r="CP29" s="371"/>
      <c r="CQ29" s="371"/>
      <c r="CR29" s="371"/>
      <c r="CS29" s="371"/>
      <c r="CT29" s="371"/>
      <c r="CU29" s="371"/>
      <c r="CV29" s="371"/>
      <c r="CW29" s="371"/>
      <c r="CX29" s="371"/>
      <c r="CY29" s="371"/>
      <c r="CZ29" s="371"/>
      <c r="DA29" s="371"/>
      <c r="DB29" s="371"/>
      <c r="DC29" s="371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</row>
    <row r="30" spans="2:121" s="110" customFormat="1" ht="15" customHeight="1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</row>
    <row r="31" spans="2:121" s="110" customFormat="1" ht="18" customHeight="1">
      <c r="B31" s="115"/>
      <c r="C31" s="115"/>
      <c r="D31" s="53" t="s">
        <v>5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</row>
    <row r="32" spans="2:121" s="110" customFormat="1" ht="12.75" customHeight="1">
      <c r="B32" s="115"/>
      <c r="C32" s="115"/>
      <c r="D32" s="53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</row>
    <row r="33" spans="2:121" s="110" customFormat="1" ht="17.25" customHeight="1">
      <c r="B33" s="115"/>
      <c r="C33" s="115"/>
      <c r="D33" s="370" t="s">
        <v>558</v>
      </c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115"/>
      <c r="BQ33" s="115"/>
      <c r="BR33" s="324" t="s">
        <v>207</v>
      </c>
      <c r="BS33" s="324"/>
      <c r="BT33" s="324"/>
      <c r="BU33" s="324"/>
      <c r="BV33" s="325"/>
      <c r="BW33" s="283"/>
      <c r="BX33" s="284"/>
      <c r="BY33" s="285"/>
      <c r="BZ33" s="283"/>
      <c r="CA33" s="284"/>
      <c r="CB33" s="285"/>
      <c r="CC33" s="283"/>
      <c r="CD33" s="284"/>
      <c r="CE33" s="285"/>
      <c r="CF33" s="283"/>
      <c r="CG33" s="284"/>
      <c r="CH33" s="285"/>
      <c r="CI33" s="283"/>
      <c r="CJ33" s="284"/>
      <c r="CK33" s="285"/>
      <c r="CL33" s="283"/>
      <c r="CM33" s="284"/>
      <c r="CN33" s="285"/>
      <c r="CO33" s="283"/>
      <c r="CP33" s="284"/>
      <c r="CQ33" s="285"/>
      <c r="CR33" s="283"/>
      <c r="CS33" s="284"/>
      <c r="CT33" s="285"/>
      <c r="CU33" s="283"/>
      <c r="CV33" s="284"/>
      <c r="CW33" s="285"/>
      <c r="CX33" s="283"/>
      <c r="CY33" s="284"/>
      <c r="CZ33" s="285"/>
      <c r="DA33" s="283"/>
      <c r="DB33" s="284"/>
      <c r="DC33" s="285"/>
      <c r="DD33" s="283"/>
      <c r="DE33" s="284"/>
      <c r="DF33" s="28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</row>
    <row r="34" spans="2:121" s="110" customFormat="1" ht="12" customHeight="1">
      <c r="B34" s="115"/>
      <c r="C34" s="115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0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</row>
    <row r="35" spans="2:121" s="110" customFormat="1" ht="17.25" customHeight="1">
      <c r="B35" s="115"/>
      <c r="C35" s="115"/>
      <c r="D35" s="370" t="s">
        <v>559</v>
      </c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115"/>
      <c r="BQ35" s="115"/>
      <c r="BR35" s="324" t="s">
        <v>209</v>
      </c>
      <c r="BS35" s="324"/>
      <c r="BT35" s="324"/>
      <c r="BU35" s="324"/>
      <c r="BV35" s="325"/>
      <c r="BW35" s="283"/>
      <c r="BX35" s="284"/>
      <c r="BY35" s="285"/>
      <c r="BZ35" s="283"/>
      <c r="CA35" s="284"/>
      <c r="CB35" s="285"/>
      <c r="CC35" s="283"/>
      <c r="CD35" s="284"/>
      <c r="CE35" s="285"/>
      <c r="CF35" s="283"/>
      <c r="CG35" s="284"/>
      <c r="CH35" s="285"/>
      <c r="CI35" s="283"/>
      <c r="CJ35" s="284"/>
      <c r="CK35" s="285"/>
      <c r="CL35" s="283"/>
      <c r="CM35" s="284"/>
      <c r="CN35" s="285"/>
      <c r="CO35" s="283"/>
      <c r="CP35" s="284"/>
      <c r="CQ35" s="285"/>
      <c r="CR35" s="283"/>
      <c r="CS35" s="284"/>
      <c r="CT35" s="285"/>
      <c r="CU35" s="283"/>
      <c r="CV35" s="284"/>
      <c r="CW35" s="285"/>
      <c r="CX35" s="283"/>
      <c r="CY35" s="284"/>
      <c r="CZ35" s="285"/>
      <c r="DA35" s="283"/>
      <c r="DB35" s="284"/>
      <c r="DC35" s="285"/>
      <c r="DD35" s="283"/>
      <c r="DE35" s="284"/>
      <c r="DF35" s="28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</row>
    <row r="36" spans="2:121" s="110" customFormat="1" ht="12" customHeight="1">
      <c r="B36" s="115"/>
      <c r="C36" s="115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</row>
    <row r="37" spans="2:121" s="110" customFormat="1" ht="17.25" customHeight="1">
      <c r="B37" s="115"/>
      <c r="C37" s="115"/>
      <c r="D37" s="370" t="s">
        <v>560</v>
      </c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0"/>
      <c r="BN37" s="370"/>
      <c r="BO37" s="370"/>
      <c r="BP37" s="115"/>
      <c r="BQ37" s="115"/>
      <c r="BR37" s="324" t="s">
        <v>208</v>
      </c>
      <c r="BS37" s="324"/>
      <c r="BT37" s="324"/>
      <c r="BU37" s="324"/>
      <c r="BV37" s="325"/>
      <c r="BW37" s="283"/>
      <c r="BX37" s="284"/>
      <c r="BY37" s="285"/>
      <c r="BZ37" s="283"/>
      <c r="CA37" s="284"/>
      <c r="CB37" s="285"/>
      <c r="CC37" s="283"/>
      <c r="CD37" s="284"/>
      <c r="CE37" s="285"/>
      <c r="CF37" s="283"/>
      <c r="CG37" s="284"/>
      <c r="CH37" s="285"/>
      <c r="CI37" s="283"/>
      <c r="CJ37" s="284"/>
      <c r="CK37" s="285"/>
      <c r="CL37" s="283"/>
      <c r="CM37" s="284"/>
      <c r="CN37" s="285"/>
      <c r="CO37" s="283"/>
      <c r="CP37" s="284"/>
      <c r="CQ37" s="285"/>
      <c r="CR37" s="283"/>
      <c r="CS37" s="284"/>
      <c r="CT37" s="285"/>
      <c r="CU37" s="283"/>
      <c r="CV37" s="284"/>
      <c r="CW37" s="285"/>
      <c r="CX37" s="283"/>
      <c r="CY37" s="284"/>
      <c r="CZ37" s="285"/>
      <c r="DA37" s="283"/>
      <c r="DB37" s="284"/>
      <c r="DC37" s="285"/>
      <c r="DD37" s="283"/>
      <c r="DE37" s="284"/>
      <c r="DF37" s="28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</row>
    <row r="38" spans="2:121" s="110" customFormat="1" ht="12" customHeight="1">
      <c r="B38" s="115"/>
      <c r="C38" s="115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</row>
    <row r="39" spans="2:121" s="110" customFormat="1" ht="17.25" customHeight="1">
      <c r="B39" s="115"/>
      <c r="C39" s="115"/>
      <c r="D39" s="370" t="s">
        <v>561</v>
      </c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115"/>
      <c r="BQ39" s="115"/>
      <c r="BR39" s="324" t="s">
        <v>210</v>
      </c>
      <c r="BS39" s="324"/>
      <c r="BT39" s="324"/>
      <c r="BU39" s="324"/>
      <c r="BV39" s="325"/>
      <c r="BW39" s="283"/>
      <c r="BX39" s="284"/>
      <c r="BY39" s="285"/>
      <c r="BZ39" s="283"/>
      <c r="CA39" s="284"/>
      <c r="CB39" s="285"/>
      <c r="CC39" s="283"/>
      <c r="CD39" s="284"/>
      <c r="CE39" s="285"/>
      <c r="CF39" s="283"/>
      <c r="CG39" s="284"/>
      <c r="CH39" s="285"/>
      <c r="CI39" s="283"/>
      <c r="CJ39" s="284"/>
      <c r="CK39" s="285"/>
      <c r="CL39" s="283"/>
      <c r="CM39" s="284"/>
      <c r="CN39" s="285"/>
      <c r="CO39" s="283"/>
      <c r="CP39" s="284"/>
      <c r="CQ39" s="285"/>
      <c r="CR39" s="283"/>
      <c r="CS39" s="284"/>
      <c r="CT39" s="285"/>
      <c r="CU39" s="283"/>
      <c r="CV39" s="284"/>
      <c r="CW39" s="285"/>
      <c r="CX39" s="283"/>
      <c r="CY39" s="284"/>
      <c r="CZ39" s="285"/>
      <c r="DA39" s="283"/>
      <c r="DB39" s="284"/>
      <c r="DC39" s="285"/>
      <c r="DD39" s="283"/>
      <c r="DE39" s="284"/>
      <c r="DF39" s="28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</row>
    <row r="40" spans="2:121" s="110" customFormat="1" ht="20.25" customHeight="1">
      <c r="B40" s="115"/>
      <c r="C40" s="115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</row>
    <row r="41" spans="2:121" s="110" customFormat="1" ht="17.25" customHeight="1">
      <c r="B41" s="115"/>
      <c r="C41" s="115"/>
      <c r="D41" s="374" t="s">
        <v>562</v>
      </c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M41" s="374"/>
      <c r="BN41" s="374"/>
      <c r="BO41" s="374"/>
      <c r="BP41" s="115"/>
      <c r="BQ41" s="115"/>
      <c r="BR41" s="324" t="s">
        <v>253</v>
      </c>
      <c r="BS41" s="324"/>
      <c r="BT41" s="324"/>
      <c r="BU41" s="324"/>
      <c r="BV41" s="325"/>
      <c r="BW41" s="283"/>
      <c r="BX41" s="284"/>
      <c r="BY41" s="285"/>
      <c r="BZ41" s="283"/>
      <c r="CA41" s="284"/>
      <c r="CB41" s="285"/>
      <c r="CC41" s="283"/>
      <c r="CD41" s="284"/>
      <c r="CE41" s="285"/>
      <c r="CF41" s="283"/>
      <c r="CG41" s="284"/>
      <c r="CH41" s="285"/>
      <c r="CI41" s="283"/>
      <c r="CJ41" s="284"/>
      <c r="CK41" s="285"/>
      <c r="CL41" s="283"/>
      <c r="CM41" s="284"/>
      <c r="CN41" s="285"/>
      <c r="CO41" s="283"/>
      <c r="CP41" s="284"/>
      <c r="CQ41" s="285"/>
      <c r="CR41" s="283"/>
      <c r="CS41" s="284"/>
      <c r="CT41" s="285"/>
      <c r="CU41" s="283"/>
      <c r="CV41" s="284"/>
      <c r="CW41" s="285"/>
      <c r="CX41" s="283"/>
      <c r="CY41" s="284"/>
      <c r="CZ41" s="285"/>
      <c r="DA41" s="283"/>
      <c r="DB41" s="284"/>
      <c r="DC41" s="285"/>
      <c r="DD41" s="283"/>
      <c r="DE41" s="284"/>
      <c r="DF41" s="28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</row>
    <row r="42" spans="2:121" s="110" customFormat="1" ht="30" customHeight="1">
      <c r="B42" s="115"/>
      <c r="C42" s="115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4"/>
      <c r="BM42" s="374"/>
      <c r="BN42" s="374"/>
      <c r="BO42" s="374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</row>
    <row r="43" spans="2:121" s="109" customFormat="1" ht="17.25" customHeight="1">
      <c r="B43" s="89"/>
      <c r="C43" s="89"/>
      <c r="D43" s="374" t="s">
        <v>563</v>
      </c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M43" s="374"/>
      <c r="BN43" s="374"/>
      <c r="BO43" s="374"/>
      <c r="BP43" s="89"/>
      <c r="BQ43" s="89"/>
      <c r="BR43" s="324" t="s">
        <v>262</v>
      </c>
      <c r="BS43" s="324"/>
      <c r="BT43" s="324"/>
      <c r="BU43" s="324"/>
      <c r="BV43" s="325"/>
      <c r="BW43" s="283"/>
      <c r="BX43" s="284"/>
      <c r="BY43" s="285"/>
      <c r="BZ43" s="283"/>
      <c r="CA43" s="284"/>
      <c r="CB43" s="285"/>
      <c r="CC43" s="283"/>
      <c r="CD43" s="284"/>
      <c r="CE43" s="285"/>
      <c r="CF43" s="283"/>
      <c r="CG43" s="284"/>
      <c r="CH43" s="285"/>
      <c r="CI43" s="283"/>
      <c r="CJ43" s="284"/>
      <c r="CK43" s="285"/>
      <c r="CL43" s="283"/>
      <c r="CM43" s="284"/>
      <c r="CN43" s="285"/>
      <c r="CO43" s="283"/>
      <c r="CP43" s="284"/>
      <c r="CQ43" s="285"/>
      <c r="CR43" s="283"/>
      <c r="CS43" s="284"/>
      <c r="CT43" s="285"/>
      <c r="CU43" s="283"/>
      <c r="CV43" s="284"/>
      <c r="CW43" s="285"/>
      <c r="CX43" s="283"/>
      <c r="CY43" s="284"/>
      <c r="CZ43" s="285"/>
      <c r="DA43" s="283"/>
      <c r="DB43" s="284"/>
      <c r="DC43" s="285"/>
      <c r="DD43" s="283"/>
      <c r="DE43" s="284"/>
      <c r="DF43" s="285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</row>
    <row r="44" spans="2:121" s="109" customFormat="1" ht="42" customHeight="1">
      <c r="B44" s="89"/>
      <c r="C44" s="89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4"/>
      <c r="BM44" s="374"/>
      <c r="BN44" s="374"/>
      <c r="BO44" s="374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</row>
    <row r="45" spans="2:121" s="109" customFormat="1" ht="17.25" customHeight="1">
      <c r="B45" s="89"/>
      <c r="C45" s="89"/>
      <c r="D45" s="370" t="s">
        <v>564</v>
      </c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24" t="s">
        <v>263</v>
      </c>
      <c r="BS45" s="324"/>
      <c r="BT45" s="324"/>
      <c r="BU45" s="324"/>
      <c r="BV45" s="325"/>
      <c r="BW45" s="283"/>
      <c r="BX45" s="284"/>
      <c r="BY45" s="285"/>
      <c r="BZ45" s="283"/>
      <c r="CA45" s="284"/>
      <c r="CB45" s="285"/>
      <c r="CC45" s="283"/>
      <c r="CD45" s="284"/>
      <c r="CE45" s="285"/>
      <c r="CF45" s="283"/>
      <c r="CG45" s="284"/>
      <c r="CH45" s="285"/>
      <c r="CI45" s="283"/>
      <c r="CJ45" s="284"/>
      <c r="CK45" s="285"/>
      <c r="CL45" s="283"/>
      <c r="CM45" s="284"/>
      <c r="CN45" s="285"/>
      <c r="CO45" s="283"/>
      <c r="CP45" s="284"/>
      <c r="CQ45" s="285"/>
      <c r="CR45" s="283"/>
      <c r="CS45" s="284"/>
      <c r="CT45" s="285"/>
      <c r="CU45" s="283"/>
      <c r="CV45" s="284"/>
      <c r="CW45" s="285"/>
      <c r="CX45" s="283"/>
      <c r="CY45" s="284"/>
      <c r="CZ45" s="285"/>
      <c r="DA45" s="283"/>
      <c r="DB45" s="284"/>
      <c r="DC45" s="285"/>
      <c r="DD45" s="283"/>
      <c r="DE45" s="284"/>
      <c r="DF45" s="285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</row>
    <row r="46" spans="2:121" s="109" customFormat="1" ht="54" customHeight="1">
      <c r="B46" s="89"/>
      <c r="C46" s="89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0"/>
      <c r="BE46" s="370"/>
      <c r="BF46" s="370"/>
      <c r="BG46" s="370"/>
      <c r="BH46" s="370"/>
      <c r="BI46" s="370"/>
      <c r="BJ46" s="370"/>
      <c r="BK46" s="370"/>
      <c r="BL46" s="370"/>
      <c r="BM46" s="370"/>
      <c r="BN46" s="370"/>
      <c r="BO46" s="370"/>
      <c r="BP46" s="370"/>
      <c r="BQ46" s="370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</row>
    <row r="47" spans="2:121" s="58" customFormat="1" ht="17.25" customHeight="1">
      <c r="B47" s="91"/>
      <c r="C47" s="91"/>
      <c r="D47" s="181" t="s">
        <v>565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3"/>
      <c r="BA47" s="183"/>
      <c r="BB47" s="183"/>
      <c r="BC47" s="182"/>
      <c r="BD47" s="182"/>
      <c r="BE47" s="182"/>
      <c r="BF47" s="182"/>
      <c r="BG47" s="182"/>
      <c r="BH47" s="182"/>
      <c r="BI47" s="183"/>
      <c r="BJ47" s="183"/>
      <c r="BK47" s="183"/>
      <c r="BL47" s="183"/>
      <c r="BM47" s="183"/>
      <c r="BN47" s="183"/>
      <c r="BO47" s="184"/>
      <c r="BP47" s="184"/>
      <c r="BQ47" s="184"/>
      <c r="BR47" s="324" t="s">
        <v>283</v>
      </c>
      <c r="BS47" s="324"/>
      <c r="BT47" s="324"/>
      <c r="BU47" s="324"/>
      <c r="BV47" s="325"/>
      <c r="BW47" s="283"/>
      <c r="BX47" s="284"/>
      <c r="BY47" s="285"/>
      <c r="BZ47" s="283"/>
      <c r="CA47" s="284"/>
      <c r="CB47" s="285"/>
      <c r="CC47" s="283"/>
      <c r="CD47" s="284"/>
      <c r="CE47" s="285"/>
      <c r="CF47" s="283"/>
      <c r="CG47" s="284"/>
      <c r="CH47" s="285"/>
      <c r="CI47" s="283"/>
      <c r="CJ47" s="284"/>
      <c r="CK47" s="285"/>
      <c r="CL47" s="283"/>
      <c r="CM47" s="284"/>
      <c r="CN47" s="285"/>
      <c r="CO47" s="283"/>
      <c r="CP47" s="284"/>
      <c r="CQ47" s="285"/>
      <c r="CR47" s="283"/>
      <c r="CS47" s="284"/>
      <c r="CT47" s="285"/>
      <c r="CU47" s="283"/>
      <c r="CV47" s="284"/>
      <c r="CW47" s="285"/>
      <c r="CX47" s="283"/>
      <c r="CY47" s="284"/>
      <c r="CZ47" s="285"/>
      <c r="DA47" s="283"/>
      <c r="DB47" s="284"/>
      <c r="DC47" s="285"/>
      <c r="DD47" s="283"/>
      <c r="DE47" s="284"/>
      <c r="DF47" s="285"/>
      <c r="DG47" s="65"/>
      <c r="DH47" s="75"/>
      <c r="DI47" s="75"/>
      <c r="DJ47" s="125"/>
      <c r="DK47" s="125"/>
      <c r="DL47" s="125"/>
      <c r="DM47" s="125"/>
      <c r="DN47" s="125"/>
      <c r="DO47" s="125"/>
      <c r="DP47" s="61"/>
      <c r="DQ47" s="61"/>
    </row>
    <row r="48" spans="2:121" s="109" customFormat="1" ht="15.75" customHeight="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</row>
    <row r="49" spans="2:121" s="109" customFormat="1" ht="23.25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</row>
    <row r="50" spans="2:121" s="109" customFormat="1" ht="15.75" customHeight="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</row>
    <row r="51" spans="2:121" s="109" customFormat="1" ht="15" customHeight="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</row>
    <row r="52" spans="2:121" s="109" customFormat="1" ht="1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</row>
    <row r="53" spans="2:121" ht="16.5" customHeight="1">
      <c r="B53" s="232" t="s">
        <v>72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2"/>
      <c r="DQ53" s="232"/>
    </row>
    <row r="54" spans="2:121" ht="6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269" t="str">
        <f>'Л23Д'!BS103</f>
        <v>  .  .    </v>
      </c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</row>
    <row r="55" spans="2:121" ht="14.25" customHeight="1">
      <c r="B55" s="215"/>
      <c r="C55" s="215"/>
      <c r="D55" s="215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9"/>
      <c r="BA55" s="32" t="s">
        <v>73</v>
      </c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270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70"/>
      <c r="CE55" s="270"/>
      <c r="CF55" s="270"/>
      <c r="CG55" s="270"/>
      <c r="CH55" s="270"/>
      <c r="CI55" s="270"/>
      <c r="CJ55" s="270"/>
      <c r="CK55" s="270"/>
      <c r="CL55" s="270"/>
      <c r="CM55" s="270"/>
      <c r="CN55" s="270"/>
      <c r="CO55" s="270"/>
      <c r="CP55" s="270"/>
      <c r="CQ55" s="270"/>
      <c r="CR55" s="9"/>
      <c r="CS55" s="32" t="s">
        <v>74</v>
      </c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215"/>
      <c r="DP55" s="215"/>
      <c r="DQ55" s="215"/>
    </row>
  </sheetData>
  <sheetProtection/>
  <mergeCells count="352">
    <mergeCell ref="D45:BQ46"/>
    <mergeCell ref="AA54:AY55"/>
    <mergeCell ref="BS54:CQ55"/>
    <mergeCell ref="B55:D55"/>
    <mergeCell ref="BR45:BV45"/>
    <mergeCell ref="BW45:BY45"/>
    <mergeCell ref="BZ45:CB45"/>
    <mergeCell ref="CC45:CE45"/>
    <mergeCell ref="CF45:CH45"/>
    <mergeCell ref="CI45:CK45"/>
    <mergeCell ref="D37:BO38"/>
    <mergeCell ref="D39:BO40"/>
    <mergeCell ref="D41:BO42"/>
    <mergeCell ref="D43:BO44"/>
    <mergeCell ref="DC7:DH8"/>
    <mergeCell ref="CO8:CR8"/>
    <mergeCell ref="CY8:DB8"/>
    <mergeCell ref="D33:BO34"/>
    <mergeCell ref="AN15:AP15"/>
    <mergeCell ref="AB15:AD15"/>
    <mergeCell ref="AE15:AG15"/>
    <mergeCell ref="AH15:AJ15"/>
    <mergeCell ref="AK15:AM15"/>
    <mergeCell ref="P15:R15"/>
    <mergeCell ref="S15:U15"/>
    <mergeCell ref="V15:X15"/>
    <mergeCell ref="Y15:AA15"/>
    <mergeCell ref="CL15:CN15"/>
    <mergeCell ref="CO15:CQ15"/>
    <mergeCell ref="BC15:BE15"/>
    <mergeCell ref="BF15:BH15"/>
    <mergeCell ref="BW15:BY15"/>
    <mergeCell ref="AQ15:AS15"/>
    <mergeCell ref="AT15:AV15"/>
    <mergeCell ref="AW15:AY15"/>
    <mergeCell ref="AZ15:BB15"/>
    <mergeCell ref="CR15:CT15"/>
    <mergeCell ref="CU15:CW15"/>
    <mergeCell ref="BZ5:CB5"/>
    <mergeCell ref="BT5:BV5"/>
    <mergeCell ref="BQ2:BS3"/>
    <mergeCell ref="BT2:BV3"/>
    <mergeCell ref="BZ15:CB15"/>
    <mergeCell ref="CC15:CE15"/>
    <mergeCell ref="CF15:CH15"/>
    <mergeCell ref="CI15:CK15"/>
    <mergeCell ref="AP2:AR3"/>
    <mergeCell ref="AS2:AU3"/>
    <mergeCell ref="AV2:AX3"/>
    <mergeCell ref="BW5:BY5"/>
    <mergeCell ref="BK2:BM3"/>
    <mergeCell ref="AY2:BA3"/>
    <mergeCell ref="BB2:BD3"/>
    <mergeCell ref="BE2:BG3"/>
    <mergeCell ref="BH2:BJ3"/>
    <mergeCell ref="BN2:BP3"/>
    <mergeCell ref="B2:D2"/>
    <mergeCell ref="Z2:AB2"/>
    <mergeCell ref="AE2:AL2"/>
    <mergeCell ref="AM2:AO3"/>
    <mergeCell ref="B10:DQ10"/>
    <mergeCell ref="BR15:BV15"/>
    <mergeCell ref="K15:O15"/>
    <mergeCell ref="D15:J15"/>
    <mergeCell ref="DJ15:DL15"/>
    <mergeCell ref="DM15:DO15"/>
    <mergeCell ref="CX15:CZ15"/>
    <mergeCell ref="DA15:DC15"/>
    <mergeCell ref="DD15:DF15"/>
    <mergeCell ref="DG15:DI15"/>
    <mergeCell ref="P17:R17"/>
    <mergeCell ref="S17:U17"/>
    <mergeCell ref="V17:X17"/>
    <mergeCell ref="AK17:AM17"/>
    <mergeCell ref="AN17:AP17"/>
    <mergeCell ref="AQ17:AS17"/>
    <mergeCell ref="D17:J17"/>
    <mergeCell ref="K17:O17"/>
    <mergeCell ref="Y17:AA17"/>
    <mergeCell ref="AB17:AD17"/>
    <mergeCell ref="AE17:AG17"/>
    <mergeCell ref="AH17:AJ17"/>
    <mergeCell ref="AT17:AV17"/>
    <mergeCell ref="BR17:BV17"/>
    <mergeCell ref="BW17:BY17"/>
    <mergeCell ref="BZ17:CB17"/>
    <mergeCell ref="AW17:AY17"/>
    <mergeCell ref="AZ17:BB17"/>
    <mergeCell ref="BC17:BE17"/>
    <mergeCell ref="BF17:BH17"/>
    <mergeCell ref="CC17:CE17"/>
    <mergeCell ref="CF17:CH17"/>
    <mergeCell ref="CI17:CK17"/>
    <mergeCell ref="CL17:CN17"/>
    <mergeCell ref="DJ17:DL17"/>
    <mergeCell ref="CO17:CQ17"/>
    <mergeCell ref="CR17:CT17"/>
    <mergeCell ref="CU17:CW17"/>
    <mergeCell ref="CX17:CZ17"/>
    <mergeCell ref="DM17:DO17"/>
    <mergeCell ref="V19:X19"/>
    <mergeCell ref="Y19:AA19"/>
    <mergeCell ref="AB19:AD19"/>
    <mergeCell ref="AE19:AG19"/>
    <mergeCell ref="AH19:AJ19"/>
    <mergeCell ref="AK19:AM19"/>
    <mergeCell ref="DA17:DC17"/>
    <mergeCell ref="DD17:DF17"/>
    <mergeCell ref="DG17:DI17"/>
    <mergeCell ref="AN19:AP19"/>
    <mergeCell ref="AQ19:AS19"/>
    <mergeCell ref="AT19:AV19"/>
    <mergeCell ref="AW19:AY19"/>
    <mergeCell ref="CL19:CN19"/>
    <mergeCell ref="CO19:CQ19"/>
    <mergeCell ref="AZ19:BB19"/>
    <mergeCell ref="BC19:BE19"/>
    <mergeCell ref="BF19:BH19"/>
    <mergeCell ref="CR19:CT19"/>
    <mergeCell ref="CU19:CW19"/>
    <mergeCell ref="CX19:CZ19"/>
    <mergeCell ref="DA19:DC19"/>
    <mergeCell ref="DD19:DF19"/>
    <mergeCell ref="DG19:DI19"/>
    <mergeCell ref="DJ19:DL19"/>
    <mergeCell ref="DM19:DO19"/>
    <mergeCell ref="P21:R21"/>
    <mergeCell ref="S21:U21"/>
    <mergeCell ref="V21:X21"/>
    <mergeCell ref="D21:J21"/>
    <mergeCell ref="K21:O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R21:BV21"/>
    <mergeCell ref="BW21:BY21"/>
    <mergeCell ref="BZ21:CB21"/>
    <mergeCell ref="BK21:BQ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DJ21:DL21"/>
    <mergeCell ref="DM21:DO21"/>
    <mergeCell ref="BK19:BQ19"/>
    <mergeCell ref="BK15:BQ15"/>
    <mergeCell ref="BK17:BQ17"/>
    <mergeCell ref="BR19:BV19"/>
    <mergeCell ref="BW19:BY19"/>
    <mergeCell ref="BZ19:CB19"/>
    <mergeCell ref="CC19:CE19"/>
    <mergeCell ref="CF19:CH19"/>
    <mergeCell ref="CI19:CK19"/>
    <mergeCell ref="D19:J19"/>
    <mergeCell ref="K19:O19"/>
    <mergeCell ref="P19:R19"/>
    <mergeCell ref="S19:U19"/>
    <mergeCell ref="D23:J23"/>
    <mergeCell ref="K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K23:BQ23"/>
    <mergeCell ref="BR23:BV23"/>
    <mergeCell ref="BW23:BY23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DM23:DO23"/>
    <mergeCell ref="D25:J25"/>
    <mergeCell ref="K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K25:BQ25"/>
    <mergeCell ref="BR25:BV25"/>
    <mergeCell ref="BW25:BY25"/>
    <mergeCell ref="CR25:CT25"/>
    <mergeCell ref="CU25:CW25"/>
    <mergeCell ref="BZ25:CB25"/>
    <mergeCell ref="CC25:CE25"/>
    <mergeCell ref="CF25:CH25"/>
    <mergeCell ref="CI25:CK25"/>
    <mergeCell ref="DJ25:DL25"/>
    <mergeCell ref="DM25:DO25"/>
    <mergeCell ref="BC28:BE28"/>
    <mergeCell ref="BF28:BH28"/>
    <mergeCell ref="CX25:CZ25"/>
    <mergeCell ref="DA25:DC25"/>
    <mergeCell ref="DD25:DF25"/>
    <mergeCell ref="DG25:DI25"/>
    <mergeCell ref="CL25:CN25"/>
    <mergeCell ref="CO25:CQ25"/>
    <mergeCell ref="AW28:BB28"/>
    <mergeCell ref="DD28:DI28"/>
    <mergeCell ref="DJ28:DL28"/>
    <mergeCell ref="DM28:DO28"/>
    <mergeCell ref="D27:AV29"/>
    <mergeCell ref="BK27:DC29"/>
    <mergeCell ref="BR33:BV33"/>
    <mergeCell ref="BW33:BY33"/>
    <mergeCell ref="BZ33:CB33"/>
    <mergeCell ref="CC33:CE33"/>
    <mergeCell ref="CF33:CH33"/>
    <mergeCell ref="CI33:CK33"/>
    <mergeCell ref="CL33:CN33"/>
    <mergeCell ref="CO33:CQ33"/>
    <mergeCell ref="DD33:DF33"/>
    <mergeCell ref="CR33:CT33"/>
    <mergeCell ref="CU33:CW33"/>
    <mergeCell ref="CX33:CZ33"/>
    <mergeCell ref="DA33:DC33"/>
    <mergeCell ref="BR35:BV35"/>
    <mergeCell ref="BW35:BY35"/>
    <mergeCell ref="BZ35:CB35"/>
    <mergeCell ref="D35:BO36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BR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BR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BR41:BV41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BR43:BV43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CL45:CN45"/>
    <mergeCell ref="BR47:BV47"/>
    <mergeCell ref="BW47:BY47"/>
    <mergeCell ref="DA45:DC45"/>
    <mergeCell ref="BZ47:CB47"/>
    <mergeCell ref="CC47:CE47"/>
    <mergeCell ref="CF47:CH47"/>
    <mergeCell ref="CI47:CK47"/>
    <mergeCell ref="CL47:CN47"/>
    <mergeCell ref="CO47:CQ47"/>
    <mergeCell ref="CO45:CQ45"/>
    <mergeCell ref="CR45:CT45"/>
    <mergeCell ref="CU45:CW45"/>
    <mergeCell ref="CX45:CZ45"/>
    <mergeCell ref="DD47:DF47"/>
    <mergeCell ref="CS7:CX8"/>
    <mergeCell ref="S7:CN8"/>
    <mergeCell ref="DO55:DQ55"/>
    <mergeCell ref="B53:DQ53"/>
    <mergeCell ref="CR47:CT47"/>
    <mergeCell ref="CU47:CW47"/>
    <mergeCell ref="CX47:CZ47"/>
    <mergeCell ref="DA47:DC47"/>
    <mergeCell ref="DD45:DF45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52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1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1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1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2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142" customFormat="1" ht="14.25" customHeight="1">
      <c r="B10" s="281" t="s">
        <v>566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</row>
    <row r="11" spans="2:121" s="58" customFormat="1" ht="12.75" customHeight="1">
      <c r="B11" s="61"/>
      <c r="C11" s="61"/>
      <c r="D11" s="61"/>
      <c r="E11" s="61"/>
      <c r="F11" s="84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84"/>
      <c r="DK11" s="84"/>
      <c r="DL11" s="84"/>
      <c r="DM11" s="84"/>
      <c r="DN11" s="84"/>
      <c r="DO11" s="84"/>
      <c r="DP11" s="84"/>
      <c r="DQ11" s="84"/>
    </row>
    <row r="12" spans="2:121" s="109" customFormat="1" ht="12" customHeight="1">
      <c r="B12" s="113"/>
      <c r="C12" s="113"/>
      <c r="D12" s="179" t="s">
        <v>567</v>
      </c>
      <c r="E12" s="89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89"/>
    </row>
    <row r="13" spans="2:121" s="110" customFormat="1" ht="12" customHeight="1">
      <c r="B13" s="115"/>
      <c r="C13" s="115"/>
      <c r="D13" s="185" t="s">
        <v>6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</row>
    <row r="14" spans="2:121" s="110" customFormat="1" ht="5.25" customHeight="1">
      <c r="B14" s="115"/>
      <c r="C14" s="115"/>
      <c r="D14" s="115"/>
      <c r="E14" s="11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</row>
    <row r="15" spans="2:121" s="110" customFormat="1" ht="17.25" customHeight="1">
      <c r="B15" s="115"/>
      <c r="C15" s="115"/>
      <c r="D15" s="115"/>
      <c r="E15" s="370" t="s">
        <v>568</v>
      </c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115"/>
      <c r="BQ15" s="115"/>
      <c r="BR15" s="324" t="s">
        <v>82</v>
      </c>
      <c r="BS15" s="324"/>
      <c r="BT15" s="324"/>
      <c r="BU15" s="324"/>
      <c r="BV15" s="325"/>
      <c r="BW15" s="283"/>
      <c r="BX15" s="284"/>
      <c r="BY15" s="285"/>
      <c r="BZ15" s="283"/>
      <c r="CA15" s="284"/>
      <c r="CB15" s="285"/>
      <c r="CC15" s="283"/>
      <c r="CD15" s="284"/>
      <c r="CE15" s="285"/>
      <c r="CF15" s="283"/>
      <c r="CG15" s="284"/>
      <c r="CH15" s="285"/>
      <c r="CI15" s="283"/>
      <c r="CJ15" s="284"/>
      <c r="CK15" s="285"/>
      <c r="CL15" s="283"/>
      <c r="CM15" s="284"/>
      <c r="CN15" s="285"/>
      <c r="CO15" s="283"/>
      <c r="CP15" s="284"/>
      <c r="CQ15" s="285"/>
      <c r="CR15" s="283"/>
      <c r="CS15" s="284"/>
      <c r="CT15" s="285"/>
      <c r="CU15" s="283"/>
      <c r="CV15" s="284"/>
      <c r="CW15" s="285"/>
      <c r="CX15" s="283"/>
      <c r="CY15" s="284"/>
      <c r="CZ15" s="285"/>
      <c r="DA15" s="283"/>
      <c r="DB15" s="284"/>
      <c r="DC15" s="285"/>
      <c r="DD15" s="283"/>
      <c r="DE15" s="284"/>
      <c r="DF15" s="285"/>
      <c r="DG15" s="318" t="s">
        <v>39</v>
      </c>
      <c r="DH15" s="326"/>
      <c r="DI15" s="277"/>
      <c r="DJ15" s="283"/>
      <c r="DK15" s="284"/>
      <c r="DL15" s="285"/>
      <c r="DM15" s="283"/>
      <c r="DN15" s="284"/>
      <c r="DO15" s="285"/>
      <c r="DP15" s="115"/>
      <c r="DQ15" s="115"/>
    </row>
    <row r="16" spans="2:121" s="110" customFormat="1" ht="12.75" customHeight="1">
      <c r="B16" s="115"/>
      <c r="C16" s="115"/>
      <c r="D16" s="115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  <c r="BL16" s="370"/>
      <c r="BM16" s="370"/>
      <c r="BN16" s="370"/>
      <c r="BO16" s="370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</row>
    <row r="17" spans="2:121" s="110" customFormat="1" ht="17.25" customHeight="1">
      <c r="B17" s="115"/>
      <c r="C17" s="115"/>
      <c r="D17" s="115"/>
      <c r="E17" s="370" t="s">
        <v>569</v>
      </c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180"/>
      <c r="BQ17" s="180"/>
      <c r="BR17" s="324" t="s">
        <v>84</v>
      </c>
      <c r="BS17" s="324"/>
      <c r="BT17" s="324"/>
      <c r="BU17" s="324"/>
      <c r="BV17" s="325"/>
      <c r="BW17" s="283"/>
      <c r="BX17" s="284"/>
      <c r="BY17" s="285"/>
      <c r="BZ17" s="283"/>
      <c r="CA17" s="284"/>
      <c r="CB17" s="285"/>
      <c r="CC17" s="283"/>
      <c r="CD17" s="284"/>
      <c r="CE17" s="285"/>
      <c r="CF17" s="283"/>
      <c r="CG17" s="284"/>
      <c r="CH17" s="285"/>
      <c r="CI17" s="283"/>
      <c r="CJ17" s="284"/>
      <c r="CK17" s="285"/>
      <c r="CL17" s="283"/>
      <c r="CM17" s="284"/>
      <c r="CN17" s="285"/>
      <c r="CO17" s="283"/>
      <c r="CP17" s="284"/>
      <c r="CQ17" s="285"/>
      <c r="CR17" s="283"/>
      <c r="CS17" s="284"/>
      <c r="CT17" s="285"/>
      <c r="CU17" s="283"/>
      <c r="CV17" s="284"/>
      <c r="CW17" s="285"/>
      <c r="CX17" s="283"/>
      <c r="CY17" s="284"/>
      <c r="CZ17" s="285"/>
      <c r="DA17" s="283"/>
      <c r="DB17" s="284"/>
      <c r="DC17" s="285"/>
      <c r="DD17" s="283"/>
      <c r="DE17" s="284"/>
      <c r="DF17" s="285"/>
      <c r="DG17" s="318" t="s">
        <v>39</v>
      </c>
      <c r="DH17" s="326"/>
      <c r="DI17" s="277"/>
      <c r="DJ17" s="283"/>
      <c r="DK17" s="284"/>
      <c r="DL17" s="285"/>
      <c r="DM17" s="283"/>
      <c r="DN17" s="284"/>
      <c r="DO17" s="285"/>
      <c r="DP17" s="115"/>
      <c r="DQ17" s="115"/>
    </row>
    <row r="18" spans="2:121" s="110" customFormat="1" ht="21" customHeight="1">
      <c r="B18" s="115"/>
      <c r="C18" s="115"/>
      <c r="D18" s="115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180"/>
      <c r="BQ18" s="180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</row>
    <row r="19" spans="2:121" s="110" customFormat="1" ht="17.25" customHeight="1">
      <c r="B19" s="115"/>
      <c r="C19" s="115"/>
      <c r="D19" s="115"/>
      <c r="E19" s="375" t="s">
        <v>570</v>
      </c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115"/>
      <c r="BQ19" s="115"/>
      <c r="BR19" s="324" t="s">
        <v>85</v>
      </c>
      <c r="BS19" s="324"/>
      <c r="BT19" s="324"/>
      <c r="BU19" s="324"/>
      <c r="BV19" s="325"/>
      <c r="BW19" s="283"/>
      <c r="BX19" s="284"/>
      <c r="BY19" s="285"/>
      <c r="BZ19" s="283"/>
      <c r="CA19" s="284"/>
      <c r="CB19" s="285"/>
      <c r="CC19" s="283"/>
      <c r="CD19" s="284"/>
      <c r="CE19" s="285"/>
      <c r="CF19" s="283"/>
      <c r="CG19" s="284"/>
      <c r="CH19" s="285"/>
      <c r="CI19" s="283"/>
      <c r="CJ19" s="284"/>
      <c r="CK19" s="285"/>
      <c r="CL19" s="283"/>
      <c r="CM19" s="284"/>
      <c r="CN19" s="285"/>
      <c r="CO19" s="283"/>
      <c r="CP19" s="284"/>
      <c r="CQ19" s="285"/>
      <c r="CR19" s="283"/>
      <c r="CS19" s="284"/>
      <c r="CT19" s="285"/>
      <c r="CU19" s="283"/>
      <c r="CV19" s="284"/>
      <c r="CW19" s="285"/>
      <c r="CX19" s="283"/>
      <c r="CY19" s="284"/>
      <c r="CZ19" s="285"/>
      <c r="DA19" s="283"/>
      <c r="DB19" s="284"/>
      <c r="DC19" s="285"/>
      <c r="DD19" s="283"/>
      <c r="DE19" s="284"/>
      <c r="DF19" s="285"/>
      <c r="DG19" s="318" t="s">
        <v>39</v>
      </c>
      <c r="DH19" s="326"/>
      <c r="DI19" s="277"/>
      <c r="DJ19" s="283"/>
      <c r="DK19" s="284"/>
      <c r="DL19" s="285"/>
      <c r="DM19" s="283"/>
      <c r="DN19" s="284"/>
      <c r="DO19" s="285"/>
      <c r="DP19" s="115"/>
      <c r="DQ19" s="115"/>
    </row>
    <row r="20" spans="2:121" s="110" customFormat="1" ht="10.5" customHeight="1">
      <c r="B20" s="115"/>
      <c r="C20" s="115"/>
      <c r="D20" s="115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</row>
    <row r="21" spans="2:121" s="110" customFormat="1" ht="17.25" customHeight="1">
      <c r="B21" s="115"/>
      <c r="C21" s="115"/>
      <c r="D21" s="115"/>
      <c r="E21" s="375" t="s">
        <v>571</v>
      </c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115"/>
      <c r="BQ21" s="115"/>
      <c r="BR21" s="324" t="s">
        <v>88</v>
      </c>
      <c r="BS21" s="324"/>
      <c r="BT21" s="324"/>
      <c r="BU21" s="324"/>
      <c r="BV21" s="325"/>
      <c r="BW21" s="283"/>
      <c r="BX21" s="284"/>
      <c r="BY21" s="285"/>
      <c r="BZ21" s="283"/>
      <c r="CA21" s="284"/>
      <c r="CB21" s="285"/>
      <c r="CC21" s="283"/>
      <c r="CD21" s="284"/>
      <c r="CE21" s="285"/>
      <c r="CF21" s="283"/>
      <c r="CG21" s="284"/>
      <c r="CH21" s="285"/>
      <c r="CI21" s="283"/>
      <c r="CJ21" s="284"/>
      <c r="CK21" s="285"/>
      <c r="CL21" s="283"/>
      <c r="CM21" s="284"/>
      <c r="CN21" s="285"/>
      <c r="CO21" s="283"/>
      <c r="CP21" s="284"/>
      <c r="CQ21" s="285"/>
      <c r="CR21" s="283"/>
      <c r="CS21" s="284"/>
      <c r="CT21" s="285"/>
      <c r="CU21" s="283"/>
      <c r="CV21" s="284"/>
      <c r="CW21" s="285"/>
      <c r="CX21" s="283"/>
      <c r="CY21" s="284"/>
      <c r="CZ21" s="285"/>
      <c r="DA21" s="283"/>
      <c r="DB21" s="284"/>
      <c r="DC21" s="285"/>
      <c r="DD21" s="283"/>
      <c r="DE21" s="284"/>
      <c r="DF21" s="285"/>
      <c r="DG21" s="318" t="s">
        <v>39</v>
      </c>
      <c r="DH21" s="326"/>
      <c r="DI21" s="277"/>
      <c r="DJ21" s="283"/>
      <c r="DK21" s="284"/>
      <c r="DL21" s="285"/>
      <c r="DM21" s="283"/>
      <c r="DN21" s="284"/>
      <c r="DO21" s="285"/>
      <c r="DP21" s="115"/>
      <c r="DQ21" s="115"/>
    </row>
    <row r="22" spans="2:121" s="110" customFormat="1" ht="7.5" customHeight="1">
      <c r="B22" s="115"/>
      <c r="C22" s="115"/>
      <c r="D22" s="115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</row>
    <row r="23" spans="2:121" s="110" customFormat="1" ht="8.25" customHeight="1">
      <c r="B23" s="115"/>
      <c r="C23" s="115"/>
      <c r="D23" s="115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</row>
    <row r="24" spans="2:121" s="110" customFormat="1" ht="12" customHeight="1">
      <c r="B24" s="115"/>
      <c r="C24" s="115"/>
      <c r="D24" s="187" t="s">
        <v>572</v>
      </c>
      <c r="E24" s="11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</row>
    <row r="25" spans="2:121" s="110" customFormat="1" ht="11.25" customHeight="1">
      <c r="B25" s="115"/>
      <c r="C25" s="115"/>
      <c r="D25" s="187" t="s">
        <v>7</v>
      </c>
      <c r="E25" s="115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</row>
    <row r="26" spans="2:121" s="110" customFormat="1" ht="5.25" customHeight="1">
      <c r="B26" s="115"/>
      <c r="C26" s="115"/>
      <c r="D26" s="115"/>
      <c r="E26" s="115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</row>
    <row r="27" spans="2:121" s="110" customFormat="1" ht="17.25" customHeight="1">
      <c r="B27" s="115"/>
      <c r="C27" s="115"/>
      <c r="D27" s="115"/>
      <c r="E27" s="370" t="s">
        <v>573</v>
      </c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115"/>
      <c r="BQ27" s="115"/>
      <c r="BR27" s="324" t="s">
        <v>90</v>
      </c>
      <c r="BS27" s="324"/>
      <c r="BT27" s="324"/>
      <c r="BU27" s="324"/>
      <c r="BV27" s="325"/>
      <c r="BW27" s="283"/>
      <c r="BX27" s="284"/>
      <c r="BY27" s="285"/>
      <c r="BZ27" s="283"/>
      <c r="CA27" s="284"/>
      <c r="CB27" s="285"/>
      <c r="CC27" s="283"/>
      <c r="CD27" s="284"/>
      <c r="CE27" s="285"/>
      <c r="CF27" s="283"/>
      <c r="CG27" s="284"/>
      <c r="CH27" s="285"/>
      <c r="CI27" s="283"/>
      <c r="CJ27" s="284"/>
      <c r="CK27" s="285"/>
      <c r="CL27" s="283"/>
      <c r="CM27" s="284"/>
      <c r="CN27" s="285"/>
      <c r="CO27" s="283"/>
      <c r="CP27" s="284"/>
      <c r="CQ27" s="285"/>
      <c r="CR27" s="283"/>
      <c r="CS27" s="284"/>
      <c r="CT27" s="285"/>
      <c r="CU27" s="283"/>
      <c r="CV27" s="284"/>
      <c r="CW27" s="285"/>
      <c r="CX27" s="283"/>
      <c r="CY27" s="284"/>
      <c r="CZ27" s="285"/>
      <c r="DA27" s="283"/>
      <c r="DB27" s="284"/>
      <c r="DC27" s="285"/>
      <c r="DD27" s="283"/>
      <c r="DE27" s="284"/>
      <c r="DF27" s="285"/>
      <c r="DG27" s="318" t="s">
        <v>39</v>
      </c>
      <c r="DH27" s="326"/>
      <c r="DI27" s="277"/>
      <c r="DJ27" s="283"/>
      <c r="DK27" s="284"/>
      <c r="DL27" s="285"/>
      <c r="DM27" s="283"/>
      <c r="DN27" s="284"/>
      <c r="DO27" s="285"/>
      <c r="DP27" s="115"/>
      <c r="DQ27" s="115"/>
    </row>
    <row r="28" spans="2:121" s="110" customFormat="1" ht="9" customHeight="1">
      <c r="B28" s="115"/>
      <c r="C28" s="115"/>
      <c r="D28" s="115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</row>
    <row r="29" spans="2:121" s="109" customFormat="1" ht="17.25" customHeight="1">
      <c r="B29" s="89"/>
      <c r="C29" s="89"/>
      <c r="D29" s="89"/>
      <c r="E29" s="370" t="s">
        <v>574</v>
      </c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89"/>
      <c r="BQ29" s="89"/>
      <c r="BR29" s="324" t="s">
        <v>93</v>
      </c>
      <c r="BS29" s="324"/>
      <c r="BT29" s="324"/>
      <c r="BU29" s="324"/>
      <c r="BV29" s="325"/>
      <c r="BW29" s="283"/>
      <c r="BX29" s="284"/>
      <c r="BY29" s="285"/>
      <c r="BZ29" s="283"/>
      <c r="CA29" s="284"/>
      <c r="CB29" s="285"/>
      <c r="CC29" s="283"/>
      <c r="CD29" s="284"/>
      <c r="CE29" s="285"/>
      <c r="CF29" s="283"/>
      <c r="CG29" s="284"/>
      <c r="CH29" s="285"/>
      <c r="CI29" s="283"/>
      <c r="CJ29" s="284"/>
      <c r="CK29" s="285"/>
      <c r="CL29" s="283"/>
      <c r="CM29" s="284"/>
      <c r="CN29" s="285"/>
      <c r="CO29" s="283"/>
      <c r="CP29" s="284"/>
      <c r="CQ29" s="285"/>
      <c r="CR29" s="283"/>
      <c r="CS29" s="284"/>
      <c r="CT29" s="285"/>
      <c r="CU29" s="283"/>
      <c r="CV29" s="284"/>
      <c r="CW29" s="285"/>
      <c r="CX29" s="283"/>
      <c r="CY29" s="284"/>
      <c r="CZ29" s="285"/>
      <c r="DA29" s="283"/>
      <c r="DB29" s="284"/>
      <c r="DC29" s="285"/>
      <c r="DD29" s="283"/>
      <c r="DE29" s="284"/>
      <c r="DF29" s="285"/>
      <c r="DG29" s="318" t="s">
        <v>39</v>
      </c>
      <c r="DH29" s="326"/>
      <c r="DI29" s="277"/>
      <c r="DJ29" s="283"/>
      <c r="DK29" s="284"/>
      <c r="DL29" s="285"/>
      <c r="DM29" s="283"/>
      <c r="DN29" s="284"/>
      <c r="DO29" s="285"/>
      <c r="DP29" s="89"/>
      <c r="DQ29" s="89"/>
    </row>
    <row r="30" spans="2:121" s="109" customFormat="1" ht="17.25" customHeight="1">
      <c r="B30" s="89"/>
      <c r="C30" s="89"/>
      <c r="D30" s="89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0"/>
      <c r="BL30" s="370"/>
      <c r="BM30" s="370"/>
      <c r="BN30" s="370"/>
      <c r="BO30" s="370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</row>
    <row r="31" spans="2:121" s="109" customFormat="1" ht="17.25" customHeight="1">
      <c r="B31" s="89"/>
      <c r="C31" s="89"/>
      <c r="D31" s="89"/>
      <c r="E31" s="370" t="s">
        <v>575</v>
      </c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89"/>
      <c r="BQ31" s="89"/>
      <c r="BR31" s="324" t="s">
        <v>95</v>
      </c>
      <c r="BS31" s="324"/>
      <c r="BT31" s="324"/>
      <c r="BU31" s="324"/>
      <c r="BV31" s="325"/>
      <c r="BW31" s="283"/>
      <c r="BX31" s="284"/>
      <c r="BY31" s="285"/>
      <c r="BZ31" s="283"/>
      <c r="CA31" s="284"/>
      <c r="CB31" s="285"/>
      <c r="CC31" s="283"/>
      <c r="CD31" s="284"/>
      <c r="CE31" s="285"/>
      <c r="CF31" s="283"/>
      <c r="CG31" s="284"/>
      <c r="CH31" s="285"/>
      <c r="CI31" s="283"/>
      <c r="CJ31" s="284"/>
      <c r="CK31" s="285"/>
      <c r="CL31" s="283"/>
      <c r="CM31" s="284"/>
      <c r="CN31" s="285"/>
      <c r="CO31" s="283"/>
      <c r="CP31" s="284"/>
      <c r="CQ31" s="285"/>
      <c r="CR31" s="283"/>
      <c r="CS31" s="284"/>
      <c r="CT31" s="285"/>
      <c r="CU31" s="283"/>
      <c r="CV31" s="284"/>
      <c r="CW31" s="285"/>
      <c r="CX31" s="283"/>
      <c r="CY31" s="284"/>
      <c r="CZ31" s="285"/>
      <c r="DA31" s="283"/>
      <c r="DB31" s="284"/>
      <c r="DC31" s="285"/>
      <c r="DD31" s="283"/>
      <c r="DE31" s="284"/>
      <c r="DF31" s="285"/>
      <c r="DG31" s="318" t="s">
        <v>39</v>
      </c>
      <c r="DH31" s="326"/>
      <c r="DI31" s="277"/>
      <c r="DJ31" s="283"/>
      <c r="DK31" s="284"/>
      <c r="DL31" s="285"/>
      <c r="DM31" s="283"/>
      <c r="DN31" s="284"/>
      <c r="DO31" s="285"/>
      <c r="DP31" s="89"/>
      <c r="DQ31" s="89"/>
    </row>
    <row r="32" spans="2:121" s="109" customFormat="1" ht="28.5" customHeight="1">
      <c r="B32" s="89"/>
      <c r="C32" s="89"/>
      <c r="D32" s="89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</row>
    <row r="33" spans="2:121" s="109" customFormat="1" ht="17.25" customHeight="1">
      <c r="B33" s="89"/>
      <c r="C33" s="89"/>
      <c r="D33" s="89"/>
      <c r="E33" s="370" t="s">
        <v>576</v>
      </c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89"/>
      <c r="BQ33" s="89"/>
      <c r="BR33" s="324" t="s">
        <v>98</v>
      </c>
      <c r="BS33" s="324"/>
      <c r="BT33" s="324"/>
      <c r="BU33" s="324"/>
      <c r="BV33" s="325"/>
      <c r="BW33" s="283"/>
      <c r="BX33" s="284"/>
      <c r="BY33" s="285"/>
      <c r="BZ33" s="283"/>
      <c r="CA33" s="284"/>
      <c r="CB33" s="285"/>
      <c r="CC33" s="283"/>
      <c r="CD33" s="284"/>
      <c r="CE33" s="285"/>
      <c r="CF33" s="283"/>
      <c r="CG33" s="284"/>
      <c r="CH33" s="285"/>
      <c r="CI33" s="283"/>
      <c r="CJ33" s="284"/>
      <c r="CK33" s="285"/>
      <c r="CL33" s="283"/>
      <c r="CM33" s="284"/>
      <c r="CN33" s="285"/>
      <c r="CO33" s="283"/>
      <c r="CP33" s="284"/>
      <c r="CQ33" s="285"/>
      <c r="CR33" s="283"/>
      <c r="CS33" s="284"/>
      <c r="CT33" s="285"/>
      <c r="CU33" s="283"/>
      <c r="CV33" s="284"/>
      <c r="CW33" s="285"/>
      <c r="CX33" s="283"/>
      <c r="CY33" s="284"/>
      <c r="CZ33" s="285"/>
      <c r="DA33" s="283"/>
      <c r="DB33" s="284"/>
      <c r="DC33" s="285"/>
      <c r="DD33" s="283"/>
      <c r="DE33" s="284"/>
      <c r="DF33" s="285"/>
      <c r="DG33" s="318" t="s">
        <v>39</v>
      </c>
      <c r="DH33" s="326"/>
      <c r="DI33" s="277"/>
      <c r="DJ33" s="283"/>
      <c r="DK33" s="284"/>
      <c r="DL33" s="285"/>
      <c r="DM33" s="283"/>
      <c r="DN33" s="284"/>
      <c r="DO33" s="285"/>
      <c r="DP33" s="89"/>
      <c r="DQ33" s="89"/>
    </row>
    <row r="34" spans="2:121" s="109" customFormat="1" ht="28.5" customHeight="1">
      <c r="B34" s="89"/>
      <c r="C34" s="89"/>
      <c r="D34" s="89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0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</row>
    <row r="35" spans="2:121" s="109" customFormat="1" ht="17.25" customHeight="1">
      <c r="B35" s="89"/>
      <c r="C35" s="89"/>
      <c r="D35" s="89"/>
      <c r="E35" s="370" t="s">
        <v>577</v>
      </c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89"/>
      <c r="BQ35" s="89"/>
      <c r="BR35" s="324" t="s">
        <v>100</v>
      </c>
      <c r="BS35" s="324"/>
      <c r="BT35" s="324"/>
      <c r="BU35" s="324"/>
      <c r="BV35" s="325"/>
      <c r="BW35" s="283"/>
      <c r="BX35" s="284"/>
      <c r="BY35" s="285"/>
      <c r="BZ35" s="283"/>
      <c r="CA35" s="284"/>
      <c r="CB35" s="285"/>
      <c r="CC35" s="283"/>
      <c r="CD35" s="284"/>
      <c r="CE35" s="285"/>
      <c r="CF35" s="283"/>
      <c r="CG35" s="284"/>
      <c r="CH35" s="285"/>
      <c r="CI35" s="283"/>
      <c r="CJ35" s="284"/>
      <c r="CK35" s="285"/>
      <c r="CL35" s="283"/>
      <c r="CM35" s="284"/>
      <c r="CN35" s="285"/>
      <c r="CO35" s="283"/>
      <c r="CP35" s="284"/>
      <c r="CQ35" s="285"/>
      <c r="CR35" s="283"/>
      <c r="CS35" s="284"/>
      <c r="CT35" s="285"/>
      <c r="CU35" s="283"/>
      <c r="CV35" s="284"/>
      <c r="CW35" s="285"/>
      <c r="CX35" s="283"/>
      <c r="CY35" s="284"/>
      <c r="CZ35" s="285"/>
      <c r="DA35" s="283"/>
      <c r="DB35" s="284"/>
      <c r="DC35" s="285"/>
      <c r="DD35" s="283"/>
      <c r="DE35" s="284"/>
      <c r="DF35" s="285"/>
      <c r="DG35" s="318" t="s">
        <v>39</v>
      </c>
      <c r="DH35" s="326"/>
      <c r="DI35" s="277"/>
      <c r="DJ35" s="283"/>
      <c r="DK35" s="284"/>
      <c r="DL35" s="285"/>
      <c r="DM35" s="283"/>
      <c r="DN35" s="284"/>
      <c r="DO35" s="285"/>
      <c r="DP35" s="89"/>
      <c r="DQ35" s="89"/>
    </row>
    <row r="36" spans="2:121" s="109" customFormat="1" ht="49.5" customHeight="1">
      <c r="B36" s="89"/>
      <c r="C36" s="89"/>
      <c r="D36" s="89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</row>
    <row r="37" spans="2:121" s="109" customFormat="1" ht="17.25" customHeight="1">
      <c r="B37" s="89"/>
      <c r="C37" s="89"/>
      <c r="D37" s="89"/>
      <c r="E37" s="370" t="s">
        <v>578</v>
      </c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0"/>
      <c r="BN37" s="370"/>
      <c r="BO37" s="370"/>
      <c r="BP37" s="89"/>
      <c r="BQ37" s="89"/>
      <c r="BR37" s="324" t="s">
        <v>102</v>
      </c>
      <c r="BS37" s="324"/>
      <c r="BT37" s="324"/>
      <c r="BU37" s="324"/>
      <c r="BV37" s="325"/>
      <c r="BW37" s="283"/>
      <c r="BX37" s="284"/>
      <c r="BY37" s="285"/>
      <c r="BZ37" s="283"/>
      <c r="CA37" s="284"/>
      <c r="CB37" s="285"/>
      <c r="CC37" s="283"/>
      <c r="CD37" s="284"/>
      <c r="CE37" s="285"/>
      <c r="CF37" s="283"/>
      <c r="CG37" s="284"/>
      <c r="CH37" s="285"/>
      <c r="CI37" s="283"/>
      <c r="CJ37" s="284"/>
      <c r="CK37" s="285"/>
      <c r="CL37" s="283"/>
      <c r="CM37" s="284"/>
      <c r="CN37" s="285"/>
      <c r="CO37" s="283"/>
      <c r="CP37" s="284"/>
      <c r="CQ37" s="285"/>
      <c r="CR37" s="283"/>
      <c r="CS37" s="284"/>
      <c r="CT37" s="285"/>
      <c r="CU37" s="283"/>
      <c r="CV37" s="284"/>
      <c r="CW37" s="285"/>
      <c r="CX37" s="283"/>
      <c r="CY37" s="284"/>
      <c r="CZ37" s="285"/>
      <c r="DA37" s="283"/>
      <c r="DB37" s="284"/>
      <c r="DC37" s="285"/>
      <c r="DD37" s="283"/>
      <c r="DE37" s="284"/>
      <c r="DF37" s="285"/>
      <c r="DG37" s="318" t="s">
        <v>39</v>
      </c>
      <c r="DH37" s="326"/>
      <c r="DI37" s="277"/>
      <c r="DJ37" s="283"/>
      <c r="DK37" s="284"/>
      <c r="DL37" s="285"/>
      <c r="DM37" s="283"/>
      <c r="DN37" s="284"/>
      <c r="DO37" s="285"/>
      <c r="DP37" s="89"/>
      <c r="DQ37" s="89"/>
    </row>
    <row r="38" spans="2:121" s="109" customFormat="1" ht="28.5" customHeight="1">
      <c r="B38" s="89"/>
      <c r="C38" s="89"/>
      <c r="D38" s="89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</row>
    <row r="39" spans="2:121" s="109" customFormat="1" ht="17.25" customHeight="1">
      <c r="B39" s="89"/>
      <c r="C39" s="89"/>
      <c r="D39" s="89"/>
      <c r="E39" s="370" t="s">
        <v>579</v>
      </c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89"/>
      <c r="BQ39" s="89"/>
      <c r="BR39" s="324" t="s">
        <v>104</v>
      </c>
      <c r="BS39" s="324"/>
      <c r="BT39" s="324"/>
      <c r="BU39" s="324"/>
      <c r="BV39" s="325"/>
      <c r="BW39" s="283"/>
      <c r="BX39" s="284"/>
      <c r="BY39" s="285"/>
      <c r="BZ39" s="283"/>
      <c r="CA39" s="284"/>
      <c r="CB39" s="285"/>
      <c r="CC39" s="283"/>
      <c r="CD39" s="284"/>
      <c r="CE39" s="285"/>
      <c r="CF39" s="283"/>
      <c r="CG39" s="284"/>
      <c r="CH39" s="285"/>
      <c r="CI39" s="283"/>
      <c r="CJ39" s="284"/>
      <c r="CK39" s="285"/>
      <c r="CL39" s="283"/>
      <c r="CM39" s="284"/>
      <c r="CN39" s="285"/>
      <c r="CO39" s="283"/>
      <c r="CP39" s="284"/>
      <c r="CQ39" s="285"/>
      <c r="CR39" s="283"/>
      <c r="CS39" s="284"/>
      <c r="CT39" s="285"/>
      <c r="CU39" s="283"/>
      <c r="CV39" s="284"/>
      <c r="CW39" s="285"/>
      <c r="CX39" s="283"/>
      <c r="CY39" s="284"/>
      <c r="CZ39" s="285"/>
      <c r="DA39" s="283"/>
      <c r="DB39" s="284"/>
      <c r="DC39" s="285"/>
      <c r="DD39" s="283"/>
      <c r="DE39" s="284"/>
      <c r="DF39" s="285"/>
      <c r="DG39" s="318" t="s">
        <v>39</v>
      </c>
      <c r="DH39" s="326"/>
      <c r="DI39" s="277"/>
      <c r="DJ39" s="283"/>
      <c r="DK39" s="284"/>
      <c r="DL39" s="285"/>
      <c r="DM39" s="283"/>
      <c r="DN39" s="284"/>
      <c r="DO39" s="285"/>
      <c r="DP39" s="89"/>
      <c r="DQ39" s="89"/>
    </row>
    <row r="40" spans="2:121" s="109" customFormat="1" ht="58.5" customHeight="1">
      <c r="B40" s="89"/>
      <c r="C40" s="89"/>
      <c r="D40" s="89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</row>
    <row r="41" spans="2:121" s="109" customFormat="1" ht="17.25" customHeight="1">
      <c r="B41" s="89"/>
      <c r="C41" s="89"/>
      <c r="D41" s="89"/>
      <c r="E41" s="370" t="s">
        <v>580</v>
      </c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89"/>
      <c r="BQ41" s="89"/>
      <c r="BR41" s="324" t="s">
        <v>163</v>
      </c>
      <c r="BS41" s="324"/>
      <c r="BT41" s="324"/>
      <c r="BU41" s="324"/>
      <c r="BV41" s="325"/>
      <c r="BW41" s="283"/>
      <c r="BX41" s="284"/>
      <c r="BY41" s="285"/>
      <c r="BZ41" s="283"/>
      <c r="CA41" s="284"/>
      <c r="CB41" s="285"/>
      <c r="CC41" s="283"/>
      <c r="CD41" s="284"/>
      <c r="CE41" s="285"/>
      <c r="CF41" s="283"/>
      <c r="CG41" s="284"/>
      <c r="CH41" s="285"/>
      <c r="CI41" s="283"/>
      <c r="CJ41" s="284"/>
      <c r="CK41" s="285"/>
      <c r="CL41" s="283"/>
      <c r="CM41" s="284"/>
      <c r="CN41" s="285"/>
      <c r="CO41" s="283"/>
      <c r="CP41" s="284"/>
      <c r="CQ41" s="285"/>
      <c r="CR41" s="283"/>
      <c r="CS41" s="284"/>
      <c r="CT41" s="285"/>
      <c r="CU41" s="283"/>
      <c r="CV41" s="284"/>
      <c r="CW41" s="285"/>
      <c r="CX41" s="283"/>
      <c r="CY41" s="284"/>
      <c r="CZ41" s="285"/>
      <c r="DA41" s="283"/>
      <c r="DB41" s="284"/>
      <c r="DC41" s="285"/>
      <c r="DD41" s="283"/>
      <c r="DE41" s="284"/>
      <c r="DF41" s="285"/>
      <c r="DG41" s="318" t="s">
        <v>39</v>
      </c>
      <c r="DH41" s="326"/>
      <c r="DI41" s="277"/>
      <c r="DJ41" s="283"/>
      <c r="DK41" s="284"/>
      <c r="DL41" s="285"/>
      <c r="DM41" s="283"/>
      <c r="DN41" s="284"/>
      <c r="DO41" s="285"/>
      <c r="DP41" s="89"/>
      <c r="DQ41" s="89"/>
    </row>
    <row r="42" spans="2:121" s="109" customFormat="1" ht="37.5" customHeight="1">
      <c r="B42" s="89"/>
      <c r="C42" s="89"/>
      <c r="D42" s="8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</row>
    <row r="43" spans="2:121" s="110" customFormat="1" ht="17.25" customHeight="1">
      <c r="B43" s="115"/>
      <c r="C43" s="115"/>
      <c r="D43" s="115"/>
      <c r="E43" s="370" t="s">
        <v>581</v>
      </c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115"/>
      <c r="BQ43" s="115"/>
      <c r="BR43" s="324" t="s">
        <v>161</v>
      </c>
      <c r="BS43" s="324"/>
      <c r="BT43" s="324"/>
      <c r="BU43" s="324"/>
      <c r="BV43" s="325"/>
      <c r="BW43" s="283"/>
      <c r="BX43" s="284"/>
      <c r="BY43" s="285"/>
      <c r="BZ43" s="283"/>
      <c r="CA43" s="284"/>
      <c r="CB43" s="285"/>
      <c r="CC43" s="283"/>
      <c r="CD43" s="284"/>
      <c r="CE43" s="285"/>
      <c r="CF43" s="283"/>
      <c r="CG43" s="284"/>
      <c r="CH43" s="285"/>
      <c r="CI43" s="283"/>
      <c r="CJ43" s="284"/>
      <c r="CK43" s="285"/>
      <c r="CL43" s="283"/>
      <c r="CM43" s="284"/>
      <c r="CN43" s="285"/>
      <c r="CO43" s="283"/>
      <c r="CP43" s="284"/>
      <c r="CQ43" s="285"/>
      <c r="CR43" s="283"/>
      <c r="CS43" s="284"/>
      <c r="CT43" s="285"/>
      <c r="CU43" s="283"/>
      <c r="CV43" s="284"/>
      <c r="CW43" s="285"/>
      <c r="CX43" s="283"/>
      <c r="CY43" s="284"/>
      <c r="CZ43" s="285"/>
      <c r="DA43" s="283"/>
      <c r="DB43" s="284"/>
      <c r="DC43" s="285"/>
      <c r="DD43" s="283"/>
      <c r="DE43" s="284"/>
      <c r="DF43" s="285"/>
      <c r="DG43" s="318" t="s">
        <v>39</v>
      </c>
      <c r="DH43" s="326"/>
      <c r="DI43" s="277"/>
      <c r="DJ43" s="283"/>
      <c r="DK43" s="284"/>
      <c r="DL43" s="285"/>
      <c r="DM43" s="283"/>
      <c r="DN43" s="284"/>
      <c r="DO43" s="285"/>
      <c r="DP43" s="115"/>
      <c r="DQ43" s="115"/>
    </row>
    <row r="44" spans="2:121" s="110" customFormat="1" ht="9.75" customHeight="1">
      <c r="B44" s="115"/>
      <c r="C44" s="115"/>
      <c r="D44" s="115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</row>
    <row r="45" spans="2:121" s="109" customFormat="1" ht="9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</row>
    <row r="46" spans="2:121" s="110" customFormat="1" ht="17.25" customHeight="1">
      <c r="B46" s="115"/>
      <c r="C46" s="115"/>
      <c r="D46" s="187" t="s">
        <v>8</v>
      </c>
      <c r="E46" s="115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</row>
    <row r="47" spans="2:121" s="110" customFormat="1" ht="5.25" customHeight="1">
      <c r="B47" s="115"/>
      <c r="C47" s="115"/>
      <c r="D47" s="115"/>
      <c r="E47" s="115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</row>
    <row r="48" spans="2:121" s="110" customFormat="1" ht="17.25" customHeight="1">
      <c r="B48" s="115"/>
      <c r="C48" s="115"/>
      <c r="D48" s="115"/>
      <c r="E48" s="375" t="s">
        <v>582</v>
      </c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  <c r="AS48" s="375"/>
      <c r="AT48" s="375"/>
      <c r="AU48" s="375"/>
      <c r="AV48" s="375"/>
      <c r="AW48" s="375"/>
      <c r="AX48" s="375"/>
      <c r="AY48" s="375"/>
      <c r="AZ48" s="375"/>
      <c r="BA48" s="375"/>
      <c r="BB48" s="375"/>
      <c r="BC48" s="375"/>
      <c r="BD48" s="375"/>
      <c r="BE48" s="375"/>
      <c r="BF48" s="375"/>
      <c r="BG48" s="375"/>
      <c r="BH48" s="375"/>
      <c r="BI48" s="375"/>
      <c r="BJ48" s="375"/>
      <c r="BK48" s="375"/>
      <c r="BL48" s="375"/>
      <c r="BM48" s="375"/>
      <c r="BN48" s="375"/>
      <c r="BO48" s="375"/>
      <c r="BP48" s="115"/>
      <c r="BQ48" s="115"/>
      <c r="BR48" s="324" t="s">
        <v>202</v>
      </c>
      <c r="BS48" s="324"/>
      <c r="BT48" s="324"/>
      <c r="BU48" s="324"/>
      <c r="BV48" s="325"/>
      <c r="BW48" s="283"/>
      <c r="BX48" s="284"/>
      <c r="BY48" s="285"/>
      <c r="BZ48" s="283"/>
      <c r="CA48" s="284"/>
      <c r="CB48" s="285"/>
      <c r="CC48" s="283"/>
      <c r="CD48" s="284"/>
      <c r="CE48" s="285"/>
      <c r="CF48" s="283"/>
      <c r="CG48" s="284"/>
      <c r="CH48" s="285"/>
      <c r="CI48" s="283"/>
      <c r="CJ48" s="284"/>
      <c r="CK48" s="285"/>
      <c r="CL48" s="283"/>
      <c r="CM48" s="284"/>
      <c r="CN48" s="285"/>
      <c r="CO48" s="283"/>
      <c r="CP48" s="284"/>
      <c r="CQ48" s="285"/>
      <c r="CR48" s="283"/>
      <c r="CS48" s="284"/>
      <c r="CT48" s="285"/>
      <c r="CU48" s="283"/>
      <c r="CV48" s="284"/>
      <c r="CW48" s="285"/>
      <c r="CX48" s="283"/>
      <c r="CY48" s="284"/>
      <c r="CZ48" s="285"/>
      <c r="DA48" s="283"/>
      <c r="DB48" s="284"/>
      <c r="DC48" s="285"/>
      <c r="DD48" s="283"/>
      <c r="DE48" s="284"/>
      <c r="DF48" s="285"/>
      <c r="DG48" s="318" t="s">
        <v>39</v>
      </c>
      <c r="DH48" s="326"/>
      <c r="DI48" s="277"/>
      <c r="DJ48" s="283"/>
      <c r="DK48" s="284"/>
      <c r="DL48" s="285"/>
      <c r="DM48" s="283"/>
      <c r="DN48" s="284"/>
      <c r="DO48" s="285"/>
      <c r="DP48" s="115"/>
      <c r="DQ48" s="115"/>
    </row>
    <row r="49" spans="2:121" s="109" customFormat="1" ht="30.75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</row>
    <row r="50" spans="2:121" ht="16.5" customHeight="1">
      <c r="B50" s="232" t="s">
        <v>72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  <c r="DQ50" s="232"/>
    </row>
    <row r="51" spans="2:121" ht="6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269" t="str">
        <f>'Л24Д'!BS54</f>
        <v>  .  .    </v>
      </c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269"/>
      <c r="CF51" s="269"/>
      <c r="CG51" s="269"/>
      <c r="CH51" s="269"/>
      <c r="CI51" s="269"/>
      <c r="CJ51" s="269"/>
      <c r="CK51" s="269"/>
      <c r="CL51" s="269"/>
      <c r="CM51" s="269"/>
      <c r="CN51" s="269"/>
      <c r="CO51" s="269"/>
      <c r="CP51" s="269"/>
      <c r="CQ51" s="26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</row>
    <row r="52" spans="2:121" ht="14.25" customHeight="1">
      <c r="B52" s="215"/>
      <c r="C52" s="215"/>
      <c r="D52" s="215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9"/>
      <c r="BA52" s="32" t="s">
        <v>73</v>
      </c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9"/>
      <c r="CS52" s="32" t="s">
        <v>74</v>
      </c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215"/>
      <c r="DP52" s="215"/>
      <c r="DQ52" s="215"/>
    </row>
  </sheetData>
  <sheetProtection/>
  <mergeCells count="267">
    <mergeCell ref="DD41:DF41"/>
    <mergeCell ref="DG41:DI41"/>
    <mergeCell ref="DJ41:DL41"/>
    <mergeCell ref="DM41:DO41"/>
    <mergeCell ref="CR41:CT41"/>
    <mergeCell ref="CU41:CW41"/>
    <mergeCell ref="CX41:CZ41"/>
    <mergeCell ref="DA41:DC41"/>
    <mergeCell ref="CF41:CH41"/>
    <mergeCell ref="CI41:CK41"/>
    <mergeCell ref="CL41:CN41"/>
    <mergeCell ref="CO41:CQ41"/>
    <mergeCell ref="DC7:DH8"/>
    <mergeCell ref="CO8:CR8"/>
    <mergeCell ref="CY8:DB8"/>
    <mergeCell ref="DD39:DF39"/>
    <mergeCell ref="DG39:DI39"/>
    <mergeCell ref="CO37:CQ37"/>
    <mergeCell ref="B50:DQ50"/>
    <mergeCell ref="E15:BO16"/>
    <mergeCell ref="E17:BO18"/>
    <mergeCell ref="E19:BO19"/>
    <mergeCell ref="DM48:DO48"/>
    <mergeCell ref="DJ48:DL48"/>
    <mergeCell ref="CI48:CK48"/>
    <mergeCell ref="E48:BO48"/>
    <mergeCell ref="DD43:DF43"/>
    <mergeCell ref="DG43:DI43"/>
    <mergeCell ref="B2:D2"/>
    <mergeCell ref="DA48:DC48"/>
    <mergeCell ref="DD48:DF48"/>
    <mergeCell ref="DG48:DI48"/>
    <mergeCell ref="CO48:CQ48"/>
    <mergeCell ref="CR48:CT48"/>
    <mergeCell ref="CU48:CW48"/>
    <mergeCell ref="CX48:CZ48"/>
    <mergeCell ref="CC48:CE48"/>
    <mergeCell ref="CF48:CH48"/>
    <mergeCell ref="DJ43:DL43"/>
    <mergeCell ref="CL48:CN48"/>
    <mergeCell ref="BR48:BV48"/>
    <mergeCell ref="BW48:BY48"/>
    <mergeCell ref="BZ48:CB48"/>
    <mergeCell ref="DM43:DO43"/>
    <mergeCell ref="CR43:CT43"/>
    <mergeCell ref="CU43:CW43"/>
    <mergeCell ref="CX43:CZ43"/>
    <mergeCell ref="DA43:DC43"/>
    <mergeCell ref="DM39:DO39"/>
    <mergeCell ref="BR43:BV43"/>
    <mergeCell ref="BW43:BY43"/>
    <mergeCell ref="BZ43:CB43"/>
    <mergeCell ref="CC43:CE43"/>
    <mergeCell ref="CF43:CH43"/>
    <mergeCell ref="CI43:CK43"/>
    <mergeCell ref="CL43:CN43"/>
    <mergeCell ref="CO43:CQ43"/>
    <mergeCell ref="DA39:DC39"/>
    <mergeCell ref="DJ39:DL39"/>
    <mergeCell ref="CO39:CQ39"/>
    <mergeCell ref="CR39:CT39"/>
    <mergeCell ref="CU39:CW39"/>
    <mergeCell ref="CX39:CZ39"/>
    <mergeCell ref="CF39:CH39"/>
    <mergeCell ref="CI39:CK39"/>
    <mergeCell ref="CL39:CN39"/>
    <mergeCell ref="BR39:BV39"/>
    <mergeCell ref="BW39:BY39"/>
    <mergeCell ref="BZ39:CB39"/>
    <mergeCell ref="CC39:CE39"/>
    <mergeCell ref="BZ37:CB37"/>
    <mergeCell ref="CC37:CE37"/>
    <mergeCell ref="CO33:CQ33"/>
    <mergeCell ref="DD29:DF29"/>
    <mergeCell ref="CL31:CN31"/>
    <mergeCell ref="CO29:CQ29"/>
    <mergeCell ref="DA31:DC31"/>
    <mergeCell ref="CF37:CH37"/>
    <mergeCell ref="CI37:CK37"/>
    <mergeCell ref="CL37:CN37"/>
    <mergeCell ref="BR31:BV31"/>
    <mergeCell ref="BW31:BY31"/>
    <mergeCell ref="BZ31:CB31"/>
    <mergeCell ref="CC31:CE31"/>
    <mergeCell ref="CF31:CH31"/>
    <mergeCell ref="CI31:CK31"/>
    <mergeCell ref="DA27:DC27"/>
    <mergeCell ref="CU27:CW27"/>
    <mergeCell ref="CX27:CZ27"/>
    <mergeCell ref="DA29:DC29"/>
    <mergeCell ref="CR27:CT27"/>
    <mergeCell ref="CR29:CT29"/>
    <mergeCell ref="CU29:CW29"/>
    <mergeCell ref="CX29:CZ29"/>
    <mergeCell ref="CL29:CN29"/>
    <mergeCell ref="CO27:CQ27"/>
    <mergeCell ref="BR29:BV29"/>
    <mergeCell ref="BW29:BY29"/>
    <mergeCell ref="BZ29:CB29"/>
    <mergeCell ref="CC29:CE29"/>
    <mergeCell ref="DD21:DF21"/>
    <mergeCell ref="BR27:BV27"/>
    <mergeCell ref="BW27:BY27"/>
    <mergeCell ref="BZ27:CB27"/>
    <mergeCell ref="CC27:CE27"/>
    <mergeCell ref="CF27:CH27"/>
    <mergeCell ref="CI27:CK27"/>
    <mergeCell ref="CL27:CN27"/>
    <mergeCell ref="CO21:CQ21"/>
    <mergeCell ref="DD27:DF27"/>
    <mergeCell ref="CR21:CT21"/>
    <mergeCell ref="CU21:CW21"/>
    <mergeCell ref="CX21:CZ21"/>
    <mergeCell ref="DA19:DC19"/>
    <mergeCell ref="CU19:CW19"/>
    <mergeCell ref="CX19:CZ19"/>
    <mergeCell ref="DA21:DC21"/>
    <mergeCell ref="DD19:DF19"/>
    <mergeCell ref="BR21:BV21"/>
    <mergeCell ref="BW21:BY21"/>
    <mergeCell ref="BZ21:CB21"/>
    <mergeCell ref="CC21:CE21"/>
    <mergeCell ref="CF21:CH21"/>
    <mergeCell ref="CI21:CK21"/>
    <mergeCell ref="CL21:CN21"/>
    <mergeCell ref="CO19:CQ19"/>
    <mergeCell ref="CR19:CT19"/>
    <mergeCell ref="DA17:DC17"/>
    <mergeCell ref="DD17:DF17"/>
    <mergeCell ref="BR19:BV19"/>
    <mergeCell ref="BW19:BY19"/>
    <mergeCell ref="BZ19:CB19"/>
    <mergeCell ref="CC19:CE19"/>
    <mergeCell ref="CF19:CH19"/>
    <mergeCell ref="CI19:CK19"/>
    <mergeCell ref="CL19:CN19"/>
    <mergeCell ref="CO17:CQ17"/>
    <mergeCell ref="CU17:CW17"/>
    <mergeCell ref="CX17:CZ17"/>
    <mergeCell ref="CC17:CE17"/>
    <mergeCell ref="CF17:CH17"/>
    <mergeCell ref="CI17:CK17"/>
    <mergeCell ref="CL17:CN17"/>
    <mergeCell ref="CR15:CT15"/>
    <mergeCell ref="CC15:CE15"/>
    <mergeCell ref="CF15:CH15"/>
    <mergeCell ref="CR17:CT17"/>
    <mergeCell ref="CI15:CK15"/>
    <mergeCell ref="CL15:CN15"/>
    <mergeCell ref="CO15:CQ15"/>
    <mergeCell ref="BR17:BV17"/>
    <mergeCell ref="BW17:BY17"/>
    <mergeCell ref="BZ17:CB17"/>
    <mergeCell ref="B10:DQ10"/>
    <mergeCell ref="BR15:BV15"/>
    <mergeCell ref="BW15:BY15"/>
    <mergeCell ref="BZ15:CB15"/>
    <mergeCell ref="CU15:CW15"/>
    <mergeCell ref="CX15:CZ15"/>
    <mergeCell ref="DG15:DI15"/>
    <mergeCell ref="DM37:DO37"/>
    <mergeCell ref="DJ17:DL17"/>
    <mergeCell ref="DG17:DI17"/>
    <mergeCell ref="DM17:DO17"/>
    <mergeCell ref="DM19:DO19"/>
    <mergeCell ref="DG21:DI21"/>
    <mergeCell ref="DJ21:DL21"/>
    <mergeCell ref="DM21:DO21"/>
    <mergeCell ref="DG27:DI27"/>
    <mergeCell ref="DJ27:DL27"/>
    <mergeCell ref="AS2:AU3"/>
    <mergeCell ref="AV2:AX3"/>
    <mergeCell ref="BW5:BY5"/>
    <mergeCell ref="AY2:BA3"/>
    <mergeCell ref="BB2:BD3"/>
    <mergeCell ref="BE2:BG3"/>
    <mergeCell ref="BH2:BJ3"/>
    <mergeCell ref="BK2:BM3"/>
    <mergeCell ref="Z2:AB2"/>
    <mergeCell ref="AE2:AL2"/>
    <mergeCell ref="AM2:AO3"/>
    <mergeCell ref="AP2:AR3"/>
    <mergeCell ref="DD37:DF37"/>
    <mergeCell ref="DG37:DI37"/>
    <mergeCell ref="CX37:CZ37"/>
    <mergeCell ref="DA37:DC37"/>
    <mergeCell ref="BR37:BV37"/>
    <mergeCell ref="BW37:BY37"/>
    <mergeCell ref="DJ37:DL37"/>
    <mergeCell ref="BN2:BP3"/>
    <mergeCell ref="BQ2:BS3"/>
    <mergeCell ref="BT2:BV3"/>
    <mergeCell ref="BZ5:CB5"/>
    <mergeCell ref="BT5:BV5"/>
    <mergeCell ref="DD15:DF15"/>
    <mergeCell ref="DA15:DC15"/>
    <mergeCell ref="CR37:CT37"/>
    <mergeCell ref="CU37:CW37"/>
    <mergeCell ref="CO35:CQ35"/>
    <mergeCell ref="CR35:CT35"/>
    <mergeCell ref="CU35:CW35"/>
    <mergeCell ref="DM35:DO35"/>
    <mergeCell ref="DA35:DC35"/>
    <mergeCell ref="DJ35:DL35"/>
    <mergeCell ref="DD35:DF35"/>
    <mergeCell ref="DG35:DI35"/>
    <mergeCell ref="CX35:CZ35"/>
    <mergeCell ref="DJ15:DL15"/>
    <mergeCell ref="DM15:DO15"/>
    <mergeCell ref="BR35:BV35"/>
    <mergeCell ref="BW35:BY35"/>
    <mergeCell ref="BZ35:CB35"/>
    <mergeCell ref="CC35:CE35"/>
    <mergeCell ref="CF35:CH35"/>
    <mergeCell ref="CI35:CK35"/>
    <mergeCell ref="DG19:DI19"/>
    <mergeCell ref="DJ19:DL19"/>
    <mergeCell ref="DJ29:DL29"/>
    <mergeCell ref="DM29:DO29"/>
    <mergeCell ref="DM31:DO31"/>
    <mergeCell ref="BR33:BV33"/>
    <mergeCell ref="BW33:BY33"/>
    <mergeCell ref="BZ33:CB33"/>
    <mergeCell ref="CC33:CE33"/>
    <mergeCell ref="CF33:CH33"/>
    <mergeCell ref="CF29:CH29"/>
    <mergeCell ref="CI29:CK29"/>
    <mergeCell ref="CI33:CK33"/>
    <mergeCell ref="CR33:CT33"/>
    <mergeCell ref="DD31:DF31"/>
    <mergeCell ref="CO31:CQ31"/>
    <mergeCell ref="DG33:DI33"/>
    <mergeCell ref="DJ33:DL33"/>
    <mergeCell ref="CR31:CT31"/>
    <mergeCell ref="CU31:CW31"/>
    <mergeCell ref="CX31:CZ31"/>
    <mergeCell ref="CL33:CN33"/>
    <mergeCell ref="DM33:DO33"/>
    <mergeCell ref="CS7:CX8"/>
    <mergeCell ref="CU33:CW33"/>
    <mergeCell ref="CX33:CZ33"/>
    <mergeCell ref="DA33:DC33"/>
    <mergeCell ref="DD33:DF33"/>
    <mergeCell ref="DG31:DI31"/>
    <mergeCell ref="DJ31:DL31"/>
    <mergeCell ref="DM27:DO27"/>
    <mergeCell ref="DG29:DI29"/>
    <mergeCell ref="S7:CN8"/>
    <mergeCell ref="AA51:AY52"/>
    <mergeCell ref="BS51:CQ52"/>
    <mergeCell ref="E21:BO21"/>
    <mergeCell ref="E27:BO28"/>
    <mergeCell ref="E29:BO30"/>
    <mergeCell ref="E31:BO32"/>
    <mergeCell ref="E33:BO34"/>
    <mergeCell ref="E35:BO36"/>
    <mergeCell ref="CL35:CN35"/>
    <mergeCell ref="B52:D52"/>
    <mergeCell ref="DO52:DQ52"/>
    <mergeCell ref="E37:BO38"/>
    <mergeCell ref="E39:BO40"/>
    <mergeCell ref="E43:BO44"/>
    <mergeCell ref="E41:BO42"/>
    <mergeCell ref="BR41:BV41"/>
    <mergeCell ref="BW41:BY41"/>
    <mergeCell ref="BZ41:CB41"/>
    <mergeCell ref="CC41:CE41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1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2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142" customFormat="1" ht="12" customHeight="1">
      <c r="B10" s="378" t="s">
        <v>583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8"/>
      <c r="DF10" s="378"/>
      <c r="DG10" s="378"/>
      <c r="DH10" s="378"/>
      <c r="DI10" s="378"/>
      <c r="DJ10" s="378"/>
      <c r="DK10" s="378"/>
      <c r="DL10" s="378"/>
      <c r="DM10" s="378"/>
      <c r="DN10" s="378"/>
      <c r="DO10" s="378"/>
      <c r="DP10" s="378"/>
      <c r="DQ10" s="378"/>
    </row>
    <row r="11" spans="2:121" s="142" customFormat="1" ht="12" customHeight="1">
      <c r="B11" s="378" t="s">
        <v>584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378"/>
      <c r="DF11" s="378"/>
      <c r="DG11" s="378"/>
      <c r="DH11" s="378"/>
      <c r="DI11" s="378"/>
      <c r="DJ11" s="378"/>
      <c r="DK11" s="378"/>
      <c r="DL11" s="378"/>
      <c r="DM11" s="378"/>
      <c r="DN11" s="378"/>
      <c r="DO11" s="378"/>
      <c r="DP11" s="378"/>
      <c r="DQ11" s="378"/>
    </row>
    <row r="12" spans="2:121" s="58" customFormat="1" ht="3.75" customHeight="1">
      <c r="B12" s="61"/>
      <c r="C12" s="61"/>
      <c r="D12" s="61"/>
      <c r="E12" s="8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84"/>
      <c r="DK12" s="84"/>
      <c r="DL12" s="84"/>
      <c r="DM12" s="84"/>
      <c r="DN12" s="84"/>
      <c r="DO12" s="84"/>
      <c r="DP12" s="84"/>
      <c r="DQ12" s="84"/>
    </row>
    <row r="13" spans="2:121" s="143" customFormat="1" ht="40.5" customHeight="1">
      <c r="B13" s="376" t="s">
        <v>277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6"/>
      <c r="DJ13" s="376"/>
      <c r="DK13" s="376"/>
      <c r="DL13" s="376"/>
      <c r="DM13" s="376"/>
      <c r="DN13" s="376"/>
      <c r="DO13" s="376"/>
      <c r="DP13" s="376"/>
      <c r="DQ13" s="376"/>
    </row>
    <row r="14" spans="2:121" s="108" customFormat="1" ht="13.5" customHeight="1">
      <c r="B14" s="63"/>
      <c r="C14" s="189" t="s">
        <v>585</v>
      </c>
      <c r="D14" s="63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63"/>
      <c r="AR14" s="63"/>
      <c r="AS14" s="63"/>
      <c r="AT14" s="63"/>
      <c r="AU14" s="63"/>
      <c r="AV14" s="154"/>
      <c r="AW14" s="154"/>
      <c r="AX14" s="154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</row>
    <row r="15" spans="2:121" s="112" customFormat="1" ht="17.25" customHeight="1">
      <c r="B15" s="50"/>
      <c r="C15" s="50"/>
      <c r="D15" s="50"/>
      <c r="E15" s="114"/>
      <c r="F15" s="114"/>
      <c r="G15" s="114"/>
      <c r="H15" s="114" t="s">
        <v>586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50"/>
      <c r="AR15" s="50"/>
      <c r="AS15" s="50"/>
      <c r="AT15" s="50"/>
      <c r="AU15" s="50"/>
      <c r="AV15" s="190"/>
      <c r="AW15" s="190"/>
      <c r="AX15" s="19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 t="s">
        <v>143</v>
      </c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</row>
    <row r="16" spans="2:121" s="143" customFormat="1" ht="17.25" customHeight="1">
      <c r="B16" s="324" t="s">
        <v>82</v>
      </c>
      <c r="C16" s="324"/>
      <c r="D16" s="324"/>
      <c r="E16" s="324"/>
      <c r="F16" s="324"/>
      <c r="G16" s="325"/>
      <c r="H16" s="283"/>
      <c r="I16" s="284"/>
      <c r="J16" s="285"/>
      <c r="K16" s="283"/>
      <c r="L16" s="284"/>
      <c r="M16" s="285"/>
      <c r="N16" s="283"/>
      <c r="O16" s="284"/>
      <c r="P16" s="285"/>
      <c r="Q16" s="283"/>
      <c r="R16" s="284"/>
      <c r="S16" s="285"/>
      <c r="T16" s="283"/>
      <c r="U16" s="284"/>
      <c r="V16" s="285"/>
      <c r="W16" s="283"/>
      <c r="X16" s="284"/>
      <c r="Y16" s="285"/>
      <c r="Z16" s="283"/>
      <c r="AA16" s="284"/>
      <c r="AB16" s="285"/>
      <c r="AC16" s="283"/>
      <c r="AD16" s="284"/>
      <c r="AE16" s="285"/>
      <c r="AF16" s="283"/>
      <c r="AG16" s="284"/>
      <c r="AH16" s="285"/>
      <c r="AI16" s="283"/>
      <c r="AJ16" s="284"/>
      <c r="AK16" s="285"/>
      <c r="AL16" s="107"/>
      <c r="AM16" s="125"/>
      <c r="AN16" s="125"/>
      <c r="AO16" s="125"/>
      <c r="AP16" s="125"/>
      <c r="AQ16" s="125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324" t="s">
        <v>84</v>
      </c>
      <c r="BD16" s="324"/>
      <c r="BE16" s="324"/>
      <c r="BF16" s="324"/>
      <c r="BG16" s="324"/>
      <c r="BH16" s="325"/>
      <c r="BI16" s="283"/>
      <c r="BJ16" s="284"/>
      <c r="BK16" s="285"/>
      <c r="BL16" s="283"/>
      <c r="BM16" s="284"/>
      <c r="BN16" s="285"/>
      <c r="BO16" s="283"/>
      <c r="BP16" s="284"/>
      <c r="BQ16" s="285"/>
      <c r="BR16" s="283"/>
      <c r="BS16" s="284"/>
      <c r="BT16" s="285"/>
      <c r="BU16" s="283"/>
      <c r="BV16" s="284"/>
      <c r="BW16" s="285"/>
      <c r="BX16" s="283"/>
      <c r="BY16" s="284"/>
      <c r="BZ16" s="285"/>
      <c r="CA16" s="283"/>
      <c r="CB16" s="284"/>
      <c r="CC16" s="285"/>
      <c r="CD16" s="283"/>
      <c r="CE16" s="284"/>
      <c r="CF16" s="285"/>
      <c r="CG16" s="283"/>
      <c r="CH16" s="284"/>
      <c r="CI16" s="285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</row>
    <row r="17" spans="2:121" s="112" customFormat="1" ht="17.25" customHeight="1">
      <c r="B17" s="50"/>
      <c r="C17" s="50"/>
      <c r="D17" s="50"/>
      <c r="E17" s="114"/>
      <c r="F17" s="114"/>
      <c r="G17" s="114"/>
      <c r="H17" s="114" t="s">
        <v>587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50"/>
      <c r="AR17" s="50"/>
      <c r="AS17" s="50"/>
      <c r="AT17" s="50"/>
      <c r="AU17" s="50"/>
      <c r="AV17" s="190"/>
      <c r="AW17" s="190"/>
      <c r="AX17" s="19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</row>
    <row r="18" spans="2:121" s="143" customFormat="1" ht="17.25" customHeight="1">
      <c r="B18" s="324" t="s">
        <v>85</v>
      </c>
      <c r="C18" s="324"/>
      <c r="D18" s="324"/>
      <c r="E18" s="324"/>
      <c r="F18" s="324"/>
      <c r="G18" s="325"/>
      <c r="H18" s="283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5"/>
      <c r="DP18" s="149"/>
      <c r="DQ18" s="149"/>
    </row>
    <row r="19" spans="2:121" s="112" customFormat="1" ht="17.25" customHeight="1">
      <c r="B19" s="50"/>
      <c r="C19" s="50"/>
      <c r="D19" s="50"/>
      <c r="E19" s="114"/>
      <c r="F19" s="114"/>
      <c r="G19" s="114"/>
      <c r="H19" s="114" t="s">
        <v>588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50"/>
      <c r="AR19" s="50"/>
      <c r="AS19" s="50"/>
      <c r="AT19" s="50"/>
      <c r="AU19" s="50"/>
      <c r="AV19" s="190"/>
      <c r="AW19" s="190"/>
      <c r="AX19" s="19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 t="s">
        <v>589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</row>
    <row r="20" spans="2:121" s="58" customFormat="1" ht="17.25" customHeight="1">
      <c r="B20" s="324" t="s">
        <v>88</v>
      </c>
      <c r="C20" s="324"/>
      <c r="D20" s="324"/>
      <c r="E20" s="324"/>
      <c r="F20" s="324"/>
      <c r="G20" s="325"/>
      <c r="H20" s="283"/>
      <c r="I20" s="284"/>
      <c r="J20" s="285"/>
      <c r="K20" s="283"/>
      <c r="L20" s="284"/>
      <c r="M20" s="285"/>
      <c r="N20" s="321" t="s">
        <v>39</v>
      </c>
      <c r="O20" s="253"/>
      <c r="P20" s="245"/>
      <c r="Q20" s="283"/>
      <c r="R20" s="284"/>
      <c r="S20" s="285"/>
      <c r="T20" s="283"/>
      <c r="U20" s="284"/>
      <c r="V20" s="285"/>
      <c r="W20" s="321" t="s">
        <v>39</v>
      </c>
      <c r="X20" s="253"/>
      <c r="Y20" s="245"/>
      <c r="Z20" s="283"/>
      <c r="AA20" s="284"/>
      <c r="AB20" s="285"/>
      <c r="AC20" s="283"/>
      <c r="AD20" s="284"/>
      <c r="AE20" s="285"/>
      <c r="AF20" s="283"/>
      <c r="AG20" s="284"/>
      <c r="AH20" s="285"/>
      <c r="AI20" s="283"/>
      <c r="AJ20" s="284"/>
      <c r="AK20" s="285"/>
      <c r="AL20" s="19"/>
      <c r="AM20" s="19"/>
      <c r="AN20" s="19"/>
      <c r="AO20" s="19"/>
      <c r="AP20" s="19"/>
      <c r="AQ20" s="19"/>
      <c r="AR20" s="75"/>
      <c r="AS20" s="75"/>
      <c r="AT20" s="75"/>
      <c r="AU20" s="19"/>
      <c r="AV20" s="19"/>
      <c r="AW20" s="19"/>
      <c r="AX20" s="19"/>
      <c r="AY20" s="19"/>
      <c r="AZ20" s="19"/>
      <c r="BA20" s="61"/>
      <c r="BB20" s="61"/>
      <c r="BC20" s="324" t="s">
        <v>90</v>
      </c>
      <c r="BD20" s="324"/>
      <c r="BE20" s="324"/>
      <c r="BF20" s="324"/>
      <c r="BG20" s="324"/>
      <c r="BH20" s="325"/>
      <c r="BI20" s="283"/>
      <c r="BJ20" s="284"/>
      <c r="BK20" s="285"/>
      <c r="BL20" s="283"/>
      <c r="BM20" s="284"/>
      <c r="BN20" s="285"/>
      <c r="BO20" s="283"/>
      <c r="BP20" s="284"/>
      <c r="BQ20" s="285"/>
      <c r="BR20" s="283"/>
      <c r="BS20" s="284"/>
      <c r="BT20" s="285"/>
      <c r="BU20" s="283"/>
      <c r="BV20" s="284"/>
      <c r="BW20" s="285"/>
      <c r="BX20" s="283"/>
      <c r="BY20" s="284"/>
      <c r="BZ20" s="285"/>
      <c r="CA20" s="283"/>
      <c r="CB20" s="284"/>
      <c r="CC20" s="285"/>
      <c r="CD20" s="283"/>
      <c r="CE20" s="284"/>
      <c r="CF20" s="285"/>
      <c r="CG20" s="283"/>
      <c r="CH20" s="284"/>
      <c r="CI20" s="285"/>
      <c r="CJ20" s="283"/>
      <c r="CK20" s="284"/>
      <c r="CL20" s="285"/>
      <c r="CM20" s="283"/>
      <c r="CN20" s="284"/>
      <c r="CO20" s="285"/>
      <c r="CP20" s="283"/>
      <c r="CQ20" s="284"/>
      <c r="CR20" s="285"/>
      <c r="CS20" s="283"/>
      <c r="CT20" s="284"/>
      <c r="CU20" s="285"/>
      <c r="CV20" s="283"/>
      <c r="CW20" s="284"/>
      <c r="CX20" s="285"/>
      <c r="CY20" s="283"/>
      <c r="CZ20" s="284"/>
      <c r="DA20" s="285"/>
      <c r="DB20" s="283"/>
      <c r="DC20" s="284"/>
      <c r="DD20" s="285"/>
      <c r="DE20" s="283"/>
      <c r="DF20" s="284"/>
      <c r="DG20" s="285"/>
      <c r="DH20" s="283"/>
      <c r="DI20" s="284"/>
      <c r="DJ20" s="285"/>
      <c r="DK20" s="283"/>
      <c r="DL20" s="284"/>
      <c r="DM20" s="285"/>
      <c r="DN20" s="283"/>
      <c r="DO20" s="284"/>
      <c r="DP20" s="285"/>
      <c r="DQ20" s="61"/>
    </row>
    <row r="21" spans="2:121" s="112" customFormat="1" ht="17.25" customHeight="1">
      <c r="B21" s="50"/>
      <c r="C21" s="50"/>
      <c r="D21" s="50"/>
      <c r="E21" s="114"/>
      <c r="F21" s="114"/>
      <c r="G21" s="114"/>
      <c r="H21" s="114" t="s">
        <v>590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50"/>
      <c r="BH21" s="50"/>
      <c r="BI21" s="50"/>
      <c r="BJ21" s="50"/>
      <c r="BK21" s="50"/>
      <c r="BL21" s="50"/>
      <c r="BM21" s="114"/>
      <c r="BN21" s="114"/>
      <c r="BO21" s="114"/>
      <c r="BP21" s="114"/>
      <c r="BQ21" s="114"/>
      <c r="BR21" s="114"/>
      <c r="BS21" s="114"/>
      <c r="BT21" s="114"/>
      <c r="BU21" s="114" t="s">
        <v>591</v>
      </c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</row>
    <row r="22" spans="2:121" s="58" customFormat="1" ht="17.25" customHeight="1">
      <c r="B22" s="324" t="s">
        <v>93</v>
      </c>
      <c r="C22" s="324"/>
      <c r="D22" s="324"/>
      <c r="E22" s="324"/>
      <c r="F22" s="324"/>
      <c r="G22" s="325"/>
      <c r="H22" s="283"/>
      <c r="I22" s="284"/>
      <c r="J22" s="285"/>
      <c r="K22" s="283"/>
      <c r="L22" s="284"/>
      <c r="M22" s="285"/>
      <c r="N22" s="283"/>
      <c r="O22" s="284"/>
      <c r="P22" s="285"/>
      <c r="Q22" s="283"/>
      <c r="R22" s="284"/>
      <c r="S22" s="285"/>
      <c r="T22" s="283"/>
      <c r="U22" s="284"/>
      <c r="V22" s="285"/>
      <c r="W22" s="283"/>
      <c r="X22" s="284"/>
      <c r="Y22" s="285"/>
      <c r="Z22" s="283"/>
      <c r="AA22" s="284"/>
      <c r="AB22" s="285"/>
      <c r="AC22" s="283"/>
      <c r="AD22" s="284"/>
      <c r="AE22" s="285"/>
      <c r="AF22" s="283"/>
      <c r="AG22" s="284"/>
      <c r="AH22" s="285"/>
      <c r="AI22" s="283"/>
      <c r="AJ22" s="284"/>
      <c r="AK22" s="285"/>
      <c r="AL22" s="283"/>
      <c r="AM22" s="284"/>
      <c r="AN22" s="285"/>
      <c r="AO22" s="283"/>
      <c r="AP22" s="284"/>
      <c r="AQ22" s="285"/>
      <c r="AR22" s="318" t="s">
        <v>39</v>
      </c>
      <c r="AS22" s="326"/>
      <c r="AT22" s="277"/>
      <c r="AU22" s="283"/>
      <c r="AV22" s="284"/>
      <c r="AW22" s="285"/>
      <c r="AX22" s="283"/>
      <c r="AY22" s="284"/>
      <c r="AZ22" s="285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324" t="s">
        <v>95</v>
      </c>
      <c r="BP22" s="324"/>
      <c r="BQ22" s="324"/>
      <c r="BR22" s="324"/>
      <c r="BS22" s="324"/>
      <c r="BT22" s="325"/>
      <c r="BU22" s="283"/>
      <c r="BV22" s="284"/>
      <c r="BW22" s="285"/>
      <c r="BX22" s="283"/>
      <c r="BY22" s="284"/>
      <c r="BZ22" s="285"/>
      <c r="CA22" s="283"/>
      <c r="CB22" s="284"/>
      <c r="CC22" s="285"/>
      <c r="CD22" s="283"/>
      <c r="CE22" s="284"/>
      <c r="CF22" s="285"/>
      <c r="CG22" s="283"/>
      <c r="CH22" s="284"/>
      <c r="CI22" s="285"/>
      <c r="CJ22" s="283"/>
      <c r="CK22" s="284"/>
      <c r="CL22" s="285"/>
      <c r="CM22" s="283"/>
      <c r="CN22" s="284"/>
      <c r="CO22" s="285"/>
      <c r="CP22" s="283"/>
      <c r="CQ22" s="284"/>
      <c r="CR22" s="285"/>
      <c r="CS22" s="283"/>
      <c r="CT22" s="284"/>
      <c r="CU22" s="285"/>
      <c r="CV22" s="283"/>
      <c r="CW22" s="284"/>
      <c r="CX22" s="285"/>
      <c r="CY22" s="283"/>
      <c r="CZ22" s="284"/>
      <c r="DA22" s="285"/>
      <c r="DB22" s="283"/>
      <c r="DC22" s="284"/>
      <c r="DD22" s="285"/>
      <c r="DE22" s="318" t="s">
        <v>39</v>
      </c>
      <c r="DF22" s="326"/>
      <c r="DG22" s="277"/>
      <c r="DH22" s="283"/>
      <c r="DI22" s="284"/>
      <c r="DJ22" s="285"/>
      <c r="DK22" s="283"/>
      <c r="DL22" s="284"/>
      <c r="DM22" s="285"/>
      <c r="DN22" s="61"/>
      <c r="DO22" s="61"/>
      <c r="DP22" s="61"/>
      <c r="DQ22" s="61"/>
    </row>
    <row r="23" spans="2:121" s="143" customFormat="1" ht="10.5" customHeight="1">
      <c r="B23" s="158"/>
      <c r="C23" s="158"/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8"/>
      <c r="AR23" s="158"/>
      <c r="AS23" s="158"/>
      <c r="AT23" s="158"/>
      <c r="AU23" s="158"/>
      <c r="AV23" s="160"/>
      <c r="AW23" s="160"/>
      <c r="AX23" s="160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49"/>
    </row>
    <row r="24" spans="2:121" s="143" customFormat="1" ht="10.5" customHeight="1">
      <c r="B24" s="149"/>
      <c r="C24" s="149"/>
      <c r="D24" s="149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9"/>
      <c r="AR24" s="149"/>
      <c r="AS24" s="149"/>
      <c r="AT24" s="149"/>
      <c r="AU24" s="149"/>
      <c r="AV24" s="148"/>
      <c r="AW24" s="148"/>
      <c r="AX24" s="148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</row>
    <row r="25" spans="2:121" s="143" customFormat="1" ht="17.25" customHeight="1">
      <c r="B25" s="324" t="s">
        <v>82</v>
      </c>
      <c r="C25" s="324"/>
      <c r="D25" s="324"/>
      <c r="E25" s="324"/>
      <c r="F25" s="324"/>
      <c r="G25" s="325"/>
      <c r="H25" s="283"/>
      <c r="I25" s="284"/>
      <c r="J25" s="285"/>
      <c r="K25" s="283"/>
      <c r="L25" s="284"/>
      <c r="M25" s="285"/>
      <c r="N25" s="283"/>
      <c r="O25" s="284"/>
      <c r="P25" s="285"/>
      <c r="Q25" s="283"/>
      <c r="R25" s="284"/>
      <c r="S25" s="285"/>
      <c r="T25" s="283"/>
      <c r="U25" s="284"/>
      <c r="V25" s="285"/>
      <c r="W25" s="283"/>
      <c r="X25" s="284"/>
      <c r="Y25" s="285"/>
      <c r="Z25" s="283"/>
      <c r="AA25" s="284"/>
      <c r="AB25" s="285"/>
      <c r="AC25" s="283"/>
      <c r="AD25" s="284"/>
      <c r="AE25" s="285"/>
      <c r="AF25" s="283"/>
      <c r="AG25" s="284"/>
      <c r="AH25" s="285"/>
      <c r="AI25" s="283"/>
      <c r="AJ25" s="284"/>
      <c r="AK25" s="285"/>
      <c r="AL25" s="107"/>
      <c r="AM25" s="125"/>
      <c r="AN25" s="125"/>
      <c r="AO25" s="125"/>
      <c r="AP25" s="125"/>
      <c r="AQ25" s="125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324" t="s">
        <v>84</v>
      </c>
      <c r="BD25" s="324"/>
      <c r="BE25" s="324"/>
      <c r="BF25" s="324"/>
      <c r="BG25" s="324"/>
      <c r="BH25" s="325"/>
      <c r="BI25" s="283"/>
      <c r="BJ25" s="284"/>
      <c r="BK25" s="285"/>
      <c r="BL25" s="283"/>
      <c r="BM25" s="284"/>
      <c r="BN25" s="285"/>
      <c r="BO25" s="283"/>
      <c r="BP25" s="284"/>
      <c r="BQ25" s="285"/>
      <c r="BR25" s="283"/>
      <c r="BS25" s="284"/>
      <c r="BT25" s="285"/>
      <c r="BU25" s="283"/>
      <c r="BV25" s="284"/>
      <c r="BW25" s="285"/>
      <c r="BX25" s="283"/>
      <c r="BY25" s="284"/>
      <c r="BZ25" s="285"/>
      <c r="CA25" s="283"/>
      <c r="CB25" s="284"/>
      <c r="CC25" s="285"/>
      <c r="CD25" s="283"/>
      <c r="CE25" s="284"/>
      <c r="CF25" s="285"/>
      <c r="CG25" s="283"/>
      <c r="CH25" s="284"/>
      <c r="CI25" s="285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</row>
    <row r="26" spans="2:121" s="143" customFormat="1" ht="7.5" customHeight="1">
      <c r="B26" s="149"/>
      <c r="C26" s="149"/>
      <c r="D26" s="149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9"/>
      <c r="AR26" s="149"/>
      <c r="AS26" s="149"/>
      <c r="AT26" s="149"/>
      <c r="AU26" s="149"/>
      <c r="AV26" s="148"/>
      <c r="AW26" s="148"/>
      <c r="AX26" s="148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</row>
    <row r="27" spans="2:121" s="143" customFormat="1" ht="17.25" customHeight="1">
      <c r="B27" s="324" t="s">
        <v>85</v>
      </c>
      <c r="C27" s="324"/>
      <c r="D27" s="324"/>
      <c r="E27" s="324"/>
      <c r="F27" s="324"/>
      <c r="G27" s="325"/>
      <c r="H27" s="283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5"/>
      <c r="DP27" s="149"/>
      <c r="DQ27" s="149"/>
    </row>
    <row r="28" spans="2:121" s="143" customFormat="1" ht="7.5" customHeight="1">
      <c r="B28" s="149"/>
      <c r="C28" s="149"/>
      <c r="D28" s="149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9"/>
      <c r="AR28" s="149"/>
      <c r="AS28" s="149"/>
      <c r="AT28" s="149"/>
      <c r="AU28" s="149"/>
      <c r="AV28" s="148"/>
      <c r="AW28" s="148"/>
      <c r="AX28" s="148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</row>
    <row r="29" spans="2:121" s="58" customFormat="1" ht="17.25" customHeight="1">
      <c r="B29" s="324" t="s">
        <v>88</v>
      </c>
      <c r="C29" s="324"/>
      <c r="D29" s="324"/>
      <c r="E29" s="324"/>
      <c r="F29" s="324"/>
      <c r="G29" s="325"/>
      <c r="H29" s="283"/>
      <c r="I29" s="284"/>
      <c r="J29" s="285"/>
      <c r="K29" s="283"/>
      <c r="L29" s="284"/>
      <c r="M29" s="285"/>
      <c r="N29" s="321" t="s">
        <v>39</v>
      </c>
      <c r="O29" s="253"/>
      <c r="P29" s="245"/>
      <c r="Q29" s="283"/>
      <c r="R29" s="284"/>
      <c r="S29" s="285"/>
      <c r="T29" s="283"/>
      <c r="U29" s="284"/>
      <c r="V29" s="285"/>
      <c r="W29" s="321" t="s">
        <v>39</v>
      </c>
      <c r="X29" s="253"/>
      <c r="Y29" s="245"/>
      <c r="Z29" s="283"/>
      <c r="AA29" s="284"/>
      <c r="AB29" s="285"/>
      <c r="AC29" s="283"/>
      <c r="AD29" s="284"/>
      <c r="AE29" s="285"/>
      <c r="AF29" s="283"/>
      <c r="AG29" s="284"/>
      <c r="AH29" s="285"/>
      <c r="AI29" s="283"/>
      <c r="AJ29" s="284"/>
      <c r="AK29" s="285"/>
      <c r="AL29" s="19"/>
      <c r="AM29" s="19"/>
      <c r="AN29" s="19"/>
      <c r="AO29" s="19"/>
      <c r="AP29" s="19"/>
      <c r="AQ29" s="19"/>
      <c r="AR29" s="75"/>
      <c r="AS29" s="75"/>
      <c r="AT29" s="75"/>
      <c r="AU29" s="19"/>
      <c r="AV29" s="19"/>
      <c r="AW29" s="19"/>
      <c r="AX29" s="19"/>
      <c r="AY29" s="19"/>
      <c r="AZ29" s="19"/>
      <c r="BA29" s="61"/>
      <c r="BB29" s="61"/>
      <c r="BC29" s="324" t="s">
        <v>90</v>
      </c>
      <c r="BD29" s="324"/>
      <c r="BE29" s="324"/>
      <c r="BF29" s="324"/>
      <c r="BG29" s="324"/>
      <c r="BH29" s="325"/>
      <c r="BI29" s="283"/>
      <c r="BJ29" s="284"/>
      <c r="BK29" s="285"/>
      <c r="BL29" s="283"/>
      <c r="BM29" s="284"/>
      <c r="BN29" s="285"/>
      <c r="BO29" s="283"/>
      <c r="BP29" s="284"/>
      <c r="BQ29" s="285"/>
      <c r="BR29" s="283"/>
      <c r="BS29" s="284"/>
      <c r="BT29" s="285"/>
      <c r="BU29" s="283"/>
      <c r="BV29" s="284"/>
      <c r="BW29" s="285"/>
      <c r="BX29" s="283"/>
      <c r="BY29" s="284"/>
      <c r="BZ29" s="285"/>
      <c r="CA29" s="283"/>
      <c r="CB29" s="284"/>
      <c r="CC29" s="285"/>
      <c r="CD29" s="283"/>
      <c r="CE29" s="284"/>
      <c r="CF29" s="285"/>
      <c r="CG29" s="283"/>
      <c r="CH29" s="284"/>
      <c r="CI29" s="285"/>
      <c r="CJ29" s="283"/>
      <c r="CK29" s="284"/>
      <c r="CL29" s="285"/>
      <c r="CM29" s="283"/>
      <c r="CN29" s="284"/>
      <c r="CO29" s="285"/>
      <c r="CP29" s="283"/>
      <c r="CQ29" s="284"/>
      <c r="CR29" s="285"/>
      <c r="CS29" s="283"/>
      <c r="CT29" s="284"/>
      <c r="CU29" s="285"/>
      <c r="CV29" s="283"/>
      <c r="CW29" s="284"/>
      <c r="CX29" s="285"/>
      <c r="CY29" s="283"/>
      <c r="CZ29" s="284"/>
      <c r="DA29" s="285"/>
      <c r="DB29" s="283"/>
      <c r="DC29" s="284"/>
      <c r="DD29" s="285"/>
      <c r="DE29" s="283"/>
      <c r="DF29" s="284"/>
      <c r="DG29" s="285"/>
      <c r="DH29" s="283"/>
      <c r="DI29" s="284"/>
      <c r="DJ29" s="285"/>
      <c r="DK29" s="283"/>
      <c r="DL29" s="284"/>
      <c r="DM29" s="285"/>
      <c r="DN29" s="283"/>
      <c r="DO29" s="284"/>
      <c r="DP29" s="285"/>
      <c r="DQ29" s="61"/>
    </row>
    <row r="30" spans="2:121" s="143" customFormat="1" ht="7.5" customHeight="1">
      <c r="B30" s="149"/>
      <c r="C30" s="149"/>
      <c r="D30" s="149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9"/>
      <c r="AR30" s="149"/>
      <c r="AS30" s="149"/>
      <c r="AT30" s="149"/>
      <c r="AU30" s="149"/>
      <c r="AV30" s="148"/>
      <c r="AW30" s="148"/>
      <c r="AX30" s="148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</row>
    <row r="31" spans="2:121" s="58" customFormat="1" ht="17.25" customHeight="1">
      <c r="B31" s="324" t="s">
        <v>93</v>
      </c>
      <c r="C31" s="324"/>
      <c r="D31" s="324"/>
      <c r="E31" s="324"/>
      <c r="F31" s="324"/>
      <c r="G31" s="325"/>
      <c r="H31" s="283"/>
      <c r="I31" s="284"/>
      <c r="J31" s="285"/>
      <c r="K31" s="283"/>
      <c r="L31" s="284"/>
      <c r="M31" s="285"/>
      <c r="N31" s="283"/>
      <c r="O31" s="284"/>
      <c r="P31" s="285"/>
      <c r="Q31" s="283"/>
      <c r="R31" s="284"/>
      <c r="S31" s="285"/>
      <c r="T31" s="283"/>
      <c r="U31" s="284"/>
      <c r="V31" s="285"/>
      <c r="W31" s="283"/>
      <c r="X31" s="284"/>
      <c r="Y31" s="285"/>
      <c r="Z31" s="283"/>
      <c r="AA31" s="284"/>
      <c r="AB31" s="285"/>
      <c r="AC31" s="283"/>
      <c r="AD31" s="284"/>
      <c r="AE31" s="285"/>
      <c r="AF31" s="283"/>
      <c r="AG31" s="284"/>
      <c r="AH31" s="285"/>
      <c r="AI31" s="283"/>
      <c r="AJ31" s="284"/>
      <c r="AK31" s="285"/>
      <c r="AL31" s="283"/>
      <c r="AM31" s="284"/>
      <c r="AN31" s="285"/>
      <c r="AO31" s="283"/>
      <c r="AP31" s="284"/>
      <c r="AQ31" s="285"/>
      <c r="AR31" s="318" t="s">
        <v>39</v>
      </c>
      <c r="AS31" s="326"/>
      <c r="AT31" s="277"/>
      <c r="AU31" s="283"/>
      <c r="AV31" s="284"/>
      <c r="AW31" s="285"/>
      <c r="AX31" s="283"/>
      <c r="AY31" s="284"/>
      <c r="AZ31" s="285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324" t="s">
        <v>95</v>
      </c>
      <c r="BP31" s="324"/>
      <c r="BQ31" s="324"/>
      <c r="BR31" s="324"/>
      <c r="BS31" s="324"/>
      <c r="BT31" s="325"/>
      <c r="BU31" s="283"/>
      <c r="BV31" s="284"/>
      <c r="BW31" s="285"/>
      <c r="BX31" s="283"/>
      <c r="BY31" s="284"/>
      <c r="BZ31" s="285"/>
      <c r="CA31" s="283"/>
      <c r="CB31" s="284"/>
      <c r="CC31" s="285"/>
      <c r="CD31" s="283"/>
      <c r="CE31" s="284"/>
      <c r="CF31" s="285"/>
      <c r="CG31" s="283"/>
      <c r="CH31" s="284"/>
      <c r="CI31" s="285"/>
      <c r="CJ31" s="283"/>
      <c r="CK31" s="284"/>
      <c r="CL31" s="285"/>
      <c r="CM31" s="283"/>
      <c r="CN31" s="284"/>
      <c r="CO31" s="285"/>
      <c r="CP31" s="283"/>
      <c r="CQ31" s="284"/>
      <c r="CR31" s="285"/>
      <c r="CS31" s="283"/>
      <c r="CT31" s="284"/>
      <c r="CU31" s="285"/>
      <c r="CV31" s="283"/>
      <c r="CW31" s="284"/>
      <c r="CX31" s="285"/>
      <c r="CY31" s="283"/>
      <c r="CZ31" s="284"/>
      <c r="DA31" s="285"/>
      <c r="DB31" s="283"/>
      <c r="DC31" s="284"/>
      <c r="DD31" s="285"/>
      <c r="DE31" s="318" t="s">
        <v>39</v>
      </c>
      <c r="DF31" s="326"/>
      <c r="DG31" s="277"/>
      <c r="DH31" s="283"/>
      <c r="DI31" s="284"/>
      <c r="DJ31" s="285"/>
      <c r="DK31" s="283"/>
      <c r="DL31" s="284"/>
      <c r="DM31" s="285"/>
      <c r="DN31" s="61"/>
      <c r="DO31" s="61"/>
      <c r="DP31" s="61"/>
      <c r="DQ31" s="61"/>
    </row>
    <row r="32" spans="2:121" s="143" customFormat="1" ht="10.5" customHeight="1">
      <c r="B32" s="158"/>
      <c r="C32" s="158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8"/>
      <c r="AR32" s="158"/>
      <c r="AS32" s="158"/>
      <c r="AT32" s="158"/>
      <c r="AU32" s="158"/>
      <c r="AV32" s="160"/>
      <c r="AW32" s="160"/>
      <c r="AX32" s="160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49"/>
      <c r="DQ32" s="149"/>
    </row>
    <row r="33" spans="2:121" s="143" customFormat="1" ht="10.5" customHeight="1">
      <c r="B33" s="149"/>
      <c r="C33" s="149"/>
      <c r="D33" s="149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9"/>
      <c r="AR33" s="149"/>
      <c r="AS33" s="149"/>
      <c r="AT33" s="149"/>
      <c r="AU33" s="149"/>
      <c r="AV33" s="148"/>
      <c r="AW33" s="148"/>
      <c r="AX33" s="148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</row>
    <row r="34" spans="2:121" s="108" customFormat="1" ht="17.25" customHeight="1">
      <c r="B34" s="63"/>
      <c r="C34" s="63"/>
      <c r="D34" s="63"/>
      <c r="E34" s="146"/>
      <c r="F34" s="146"/>
      <c r="G34" s="146"/>
      <c r="H34" s="50" t="s">
        <v>592</v>
      </c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63"/>
      <c r="AR34" s="63"/>
      <c r="AS34" s="63"/>
      <c r="AT34" s="63"/>
      <c r="AU34" s="63"/>
      <c r="AV34" s="154"/>
      <c r="AW34" s="154"/>
      <c r="AX34" s="154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324" t="s">
        <v>98</v>
      </c>
      <c r="BP34" s="324"/>
      <c r="BQ34" s="324"/>
      <c r="BR34" s="324"/>
      <c r="BS34" s="324"/>
      <c r="BT34" s="325"/>
      <c r="BU34" s="283"/>
      <c r="BV34" s="284"/>
      <c r="BW34" s="285"/>
      <c r="BX34" s="283"/>
      <c r="BY34" s="284"/>
      <c r="BZ34" s="285"/>
      <c r="CA34" s="283"/>
      <c r="CB34" s="284"/>
      <c r="CC34" s="285"/>
      <c r="CD34" s="283"/>
      <c r="CE34" s="284"/>
      <c r="CF34" s="285"/>
      <c r="CG34" s="283"/>
      <c r="CH34" s="284"/>
      <c r="CI34" s="285"/>
      <c r="CJ34" s="283"/>
      <c r="CK34" s="284"/>
      <c r="CL34" s="285"/>
      <c r="CM34" s="283"/>
      <c r="CN34" s="284"/>
      <c r="CO34" s="285"/>
      <c r="CP34" s="283"/>
      <c r="CQ34" s="284"/>
      <c r="CR34" s="285"/>
      <c r="CS34" s="283"/>
      <c r="CT34" s="284"/>
      <c r="CU34" s="285"/>
      <c r="CV34" s="283"/>
      <c r="CW34" s="284"/>
      <c r="CX34" s="285"/>
      <c r="CY34" s="283"/>
      <c r="CZ34" s="284"/>
      <c r="DA34" s="285"/>
      <c r="DB34" s="283"/>
      <c r="DC34" s="284"/>
      <c r="DD34" s="285"/>
      <c r="DE34" s="318" t="s">
        <v>39</v>
      </c>
      <c r="DF34" s="326"/>
      <c r="DG34" s="277"/>
      <c r="DH34" s="283"/>
      <c r="DI34" s="284"/>
      <c r="DJ34" s="285"/>
      <c r="DK34" s="283"/>
      <c r="DL34" s="284"/>
      <c r="DM34" s="285"/>
      <c r="DN34" s="63"/>
      <c r="DO34" s="63"/>
      <c r="DP34" s="63"/>
      <c r="DQ34" s="63"/>
    </row>
    <row r="35" spans="2:121" s="144" customFormat="1" ht="6" customHeight="1">
      <c r="B35" s="157"/>
      <c r="C35" s="157"/>
      <c r="D35" s="15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57"/>
      <c r="AR35" s="157"/>
      <c r="AS35" s="157"/>
      <c r="AT35" s="157"/>
      <c r="AU35" s="157"/>
      <c r="AV35" s="148"/>
      <c r="AW35" s="148"/>
      <c r="AX35" s="148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</row>
    <row r="36" spans="2:121" s="188" customFormat="1" ht="48.75" customHeight="1">
      <c r="B36" s="377" t="s">
        <v>276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  <c r="DE36" s="377"/>
      <c r="DF36" s="377"/>
      <c r="DG36" s="377"/>
      <c r="DH36" s="377"/>
      <c r="DI36" s="377"/>
      <c r="DJ36" s="377"/>
      <c r="DK36" s="377"/>
      <c r="DL36" s="377"/>
      <c r="DM36" s="377"/>
      <c r="DN36" s="377"/>
      <c r="DO36" s="377"/>
      <c r="DP36" s="377"/>
      <c r="DQ36" s="377"/>
    </row>
    <row r="37" spans="2:121" s="144" customFormat="1" ht="20.25" customHeight="1">
      <c r="B37" s="91"/>
      <c r="C37" s="191" t="s">
        <v>593</v>
      </c>
      <c r="D37" s="91"/>
      <c r="E37" s="91"/>
      <c r="F37" s="91"/>
      <c r="G37" s="91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57"/>
      <c r="DQ37" s="157"/>
    </row>
    <row r="38" spans="2:121" s="112" customFormat="1" ht="17.25" customHeight="1">
      <c r="B38" s="50"/>
      <c r="C38" s="50"/>
      <c r="D38" s="50"/>
      <c r="E38" s="114"/>
      <c r="F38" s="114"/>
      <c r="G38" s="114"/>
      <c r="H38" s="114" t="s">
        <v>586</v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50"/>
      <c r="AR38" s="50"/>
      <c r="AS38" s="50"/>
      <c r="AT38" s="50"/>
      <c r="AU38" s="50"/>
      <c r="AV38" s="190"/>
      <c r="AW38" s="190"/>
      <c r="AX38" s="19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 t="s">
        <v>143</v>
      </c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</row>
    <row r="39" spans="2:121" s="143" customFormat="1" ht="17.25" customHeight="1">
      <c r="B39" s="324" t="s">
        <v>100</v>
      </c>
      <c r="C39" s="324"/>
      <c r="D39" s="324"/>
      <c r="E39" s="324"/>
      <c r="F39" s="324"/>
      <c r="G39" s="325"/>
      <c r="H39" s="283"/>
      <c r="I39" s="284"/>
      <c r="J39" s="285"/>
      <c r="K39" s="283"/>
      <c r="L39" s="284"/>
      <c r="M39" s="285"/>
      <c r="N39" s="283"/>
      <c r="O39" s="284"/>
      <c r="P39" s="285"/>
      <c r="Q39" s="283"/>
      <c r="R39" s="284"/>
      <c r="S39" s="285"/>
      <c r="T39" s="283"/>
      <c r="U39" s="284"/>
      <c r="V39" s="285"/>
      <c r="W39" s="283"/>
      <c r="X39" s="284"/>
      <c r="Y39" s="285"/>
      <c r="Z39" s="283"/>
      <c r="AA39" s="284"/>
      <c r="AB39" s="285"/>
      <c r="AC39" s="283"/>
      <c r="AD39" s="284"/>
      <c r="AE39" s="285"/>
      <c r="AF39" s="283"/>
      <c r="AG39" s="284"/>
      <c r="AH39" s="285"/>
      <c r="AI39" s="283"/>
      <c r="AJ39" s="284"/>
      <c r="AK39" s="285"/>
      <c r="AL39" s="107"/>
      <c r="AM39" s="125"/>
      <c r="AN39" s="125"/>
      <c r="AO39" s="125"/>
      <c r="AP39" s="125"/>
      <c r="AQ39" s="125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324" t="s">
        <v>102</v>
      </c>
      <c r="BD39" s="324"/>
      <c r="BE39" s="324"/>
      <c r="BF39" s="324"/>
      <c r="BG39" s="324"/>
      <c r="BH39" s="325"/>
      <c r="BI39" s="283"/>
      <c r="BJ39" s="284"/>
      <c r="BK39" s="285"/>
      <c r="BL39" s="283"/>
      <c r="BM39" s="284"/>
      <c r="BN39" s="285"/>
      <c r="BO39" s="283"/>
      <c r="BP39" s="284"/>
      <c r="BQ39" s="285"/>
      <c r="BR39" s="283"/>
      <c r="BS39" s="284"/>
      <c r="BT39" s="285"/>
      <c r="BU39" s="283"/>
      <c r="BV39" s="284"/>
      <c r="BW39" s="285"/>
      <c r="BX39" s="283"/>
      <c r="BY39" s="284"/>
      <c r="BZ39" s="285"/>
      <c r="CA39" s="283"/>
      <c r="CB39" s="284"/>
      <c r="CC39" s="285"/>
      <c r="CD39" s="283"/>
      <c r="CE39" s="284"/>
      <c r="CF39" s="285"/>
      <c r="CG39" s="283"/>
      <c r="CH39" s="284"/>
      <c r="CI39" s="285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</row>
    <row r="40" spans="2:121" s="112" customFormat="1" ht="17.25" customHeight="1">
      <c r="B40" s="50"/>
      <c r="C40" s="50"/>
      <c r="D40" s="50"/>
      <c r="E40" s="114"/>
      <c r="F40" s="114"/>
      <c r="G40" s="114"/>
      <c r="H40" s="114" t="s">
        <v>587</v>
      </c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50"/>
      <c r="AR40" s="50"/>
      <c r="AS40" s="50"/>
      <c r="AT40" s="50"/>
      <c r="AU40" s="50"/>
      <c r="AV40" s="190"/>
      <c r="AW40" s="190"/>
      <c r="AX40" s="19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</row>
    <row r="41" spans="2:121" s="143" customFormat="1" ht="17.25" customHeight="1">
      <c r="B41" s="324" t="s">
        <v>104</v>
      </c>
      <c r="C41" s="324"/>
      <c r="D41" s="324"/>
      <c r="E41" s="324"/>
      <c r="F41" s="324"/>
      <c r="G41" s="325"/>
      <c r="H41" s="283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5"/>
      <c r="DP41" s="149"/>
      <c r="DQ41" s="149"/>
    </row>
    <row r="42" spans="2:121" s="112" customFormat="1" ht="17.25" customHeight="1">
      <c r="B42" s="50"/>
      <c r="C42" s="50"/>
      <c r="D42" s="50"/>
      <c r="E42" s="114"/>
      <c r="F42" s="114"/>
      <c r="G42" s="114"/>
      <c r="H42" s="114" t="s">
        <v>588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50"/>
      <c r="AR42" s="50"/>
      <c r="AS42" s="50"/>
      <c r="AT42" s="50"/>
      <c r="AU42" s="50"/>
      <c r="AV42" s="190"/>
      <c r="AW42" s="190"/>
      <c r="AX42" s="19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 t="s">
        <v>589</v>
      </c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</row>
    <row r="43" spans="2:121" s="58" customFormat="1" ht="17.25" customHeight="1">
      <c r="B43" s="324" t="s">
        <v>163</v>
      </c>
      <c r="C43" s="324"/>
      <c r="D43" s="324"/>
      <c r="E43" s="324"/>
      <c r="F43" s="324"/>
      <c r="G43" s="325"/>
      <c r="H43" s="283"/>
      <c r="I43" s="284"/>
      <c r="J43" s="285"/>
      <c r="K43" s="283"/>
      <c r="L43" s="284"/>
      <c r="M43" s="285"/>
      <c r="N43" s="321" t="s">
        <v>39</v>
      </c>
      <c r="O43" s="253"/>
      <c r="P43" s="245"/>
      <c r="Q43" s="283"/>
      <c r="R43" s="284"/>
      <c r="S43" s="285"/>
      <c r="T43" s="283"/>
      <c r="U43" s="284"/>
      <c r="V43" s="285"/>
      <c r="W43" s="321" t="s">
        <v>39</v>
      </c>
      <c r="X43" s="253"/>
      <c r="Y43" s="245"/>
      <c r="Z43" s="283"/>
      <c r="AA43" s="284"/>
      <c r="AB43" s="285"/>
      <c r="AC43" s="283"/>
      <c r="AD43" s="284"/>
      <c r="AE43" s="285"/>
      <c r="AF43" s="283"/>
      <c r="AG43" s="284"/>
      <c r="AH43" s="285"/>
      <c r="AI43" s="283"/>
      <c r="AJ43" s="284"/>
      <c r="AK43" s="285"/>
      <c r="AL43" s="19"/>
      <c r="AM43" s="19"/>
      <c r="AN43" s="19"/>
      <c r="AO43" s="19"/>
      <c r="AP43" s="19"/>
      <c r="AQ43" s="19"/>
      <c r="AR43" s="75"/>
      <c r="AS43" s="75"/>
      <c r="AT43" s="75"/>
      <c r="AU43" s="19"/>
      <c r="AV43" s="19"/>
      <c r="AW43" s="19"/>
      <c r="AX43" s="19"/>
      <c r="AY43" s="19"/>
      <c r="AZ43" s="19"/>
      <c r="BA43" s="61"/>
      <c r="BB43" s="61"/>
      <c r="BC43" s="324" t="s">
        <v>161</v>
      </c>
      <c r="BD43" s="324"/>
      <c r="BE43" s="324"/>
      <c r="BF43" s="324"/>
      <c r="BG43" s="324"/>
      <c r="BH43" s="325"/>
      <c r="BI43" s="283"/>
      <c r="BJ43" s="284"/>
      <c r="BK43" s="285"/>
      <c r="BL43" s="283"/>
      <c r="BM43" s="284"/>
      <c r="BN43" s="285"/>
      <c r="BO43" s="283"/>
      <c r="BP43" s="284"/>
      <c r="BQ43" s="285"/>
      <c r="BR43" s="283"/>
      <c r="BS43" s="284"/>
      <c r="BT43" s="285"/>
      <c r="BU43" s="283"/>
      <c r="BV43" s="284"/>
      <c r="BW43" s="285"/>
      <c r="BX43" s="283"/>
      <c r="BY43" s="284"/>
      <c r="BZ43" s="285"/>
      <c r="CA43" s="283"/>
      <c r="CB43" s="284"/>
      <c r="CC43" s="285"/>
      <c r="CD43" s="283"/>
      <c r="CE43" s="284"/>
      <c r="CF43" s="285"/>
      <c r="CG43" s="283"/>
      <c r="CH43" s="284"/>
      <c r="CI43" s="285"/>
      <c r="CJ43" s="283"/>
      <c r="CK43" s="284"/>
      <c r="CL43" s="285"/>
      <c r="CM43" s="283"/>
      <c r="CN43" s="284"/>
      <c r="CO43" s="285"/>
      <c r="CP43" s="283"/>
      <c r="CQ43" s="284"/>
      <c r="CR43" s="285"/>
      <c r="CS43" s="283"/>
      <c r="CT43" s="284"/>
      <c r="CU43" s="285"/>
      <c r="CV43" s="283"/>
      <c r="CW43" s="284"/>
      <c r="CX43" s="285"/>
      <c r="CY43" s="283"/>
      <c r="CZ43" s="284"/>
      <c r="DA43" s="285"/>
      <c r="DB43" s="283"/>
      <c r="DC43" s="284"/>
      <c r="DD43" s="285"/>
      <c r="DE43" s="283"/>
      <c r="DF43" s="284"/>
      <c r="DG43" s="285"/>
      <c r="DH43" s="283"/>
      <c r="DI43" s="284"/>
      <c r="DJ43" s="285"/>
      <c r="DK43" s="283"/>
      <c r="DL43" s="284"/>
      <c r="DM43" s="285"/>
      <c r="DN43" s="283"/>
      <c r="DO43" s="284"/>
      <c r="DP43" s="285"/>
      <c r="DQ43" s="61"/>
    </row>
    <row r="44" spans="2:121" s="112" customFormat="1" ht="17.25" customHeight="1">
      <c r="B44" s="50"/>
      <c r="C44" s="50"/>
      <c r="D44" s="50"/>
      <c r="E44" s="114"/>
      <c r="F44" s="114"/>
      <c r="G44" s="114"/>
      <c r="H44" s="114" t="s">
        <v>590</v>
      </c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50"/>
      <c r="BH44" s="50"/>
      <c r="BI44" s="50"/>
      <c r="BJ44" s="50"/>
      <c r="BK44" s="50"/>
      <c r="BL44" s="50"/>
      <c r="BM44" s="114"/>
      <c r="BN44" s="114"/>
      <c r="BO44" s="114"/>
      <c r="BP44" s="114"/>
      <c r="BQ44" s="114"/>
      <c r="BR44" s="114"/>
      <c r="BS44" s="114"/>
      <c r="BT44" s="114"/>
      <c r="BU44" s="114" t="s">
        <v>591</v>
      </c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</row>
    <row r="45" spans="2:121" s="58" customFormat="1" ht="17.25" customHeight="1">
      <c r="B45" s="324" t="s">
        <v>202</v>
      </c>
      <c r="C45" s="324"/>
      <c r="D45" s="324"/>
      <c r="E45" s="324"/>
      <c r="F45" s="324"/>
      <c r="G45" s="325"/>
      <c r="H45" s="283"/>
      <c r="I45" s="284"/>
      <c r="J45" s="285"/>
      <c r="K45" s="283"/>
      <c r="L45" s="284"/>
      <c r="M45" s="285"/>
      <c r="N45" s="283"/>
      <c r="O45" s="284"/>
      <c r="P45" s="285"/>
      <c r="Q45" s="283"/>
      <c r="R45" s="284"/>
      <c r="S45" s="285"/>
      <c r="T45" s="283"/>
      <c r="U45" s="284"/>
      <c r="V45" s="285"/>
      <c r="W45" s="283"/>
      <c r="X45" s="284"/>
      <c r="Y45" s="285"/>
      <c r="Z45" s="283"/>
      <c r="AA45" s="284"/>
      <c r="AB45" s="285"/>
      <c r="AC45" s="283"/>
      <c r="AD45" s="284"/>
      <c r="AE45" s="285"/>
      <c r="AF45" s="283"/>
      <c r="AG45" s="284"/>
      <c r="AH45" s="285"/>
      <c r="AI45" s="283"/>
      <c r="AJ45" s="284"/>
      <c r="AK45" s="285"/>
      <c r="AL45" s="283"/>
      <c r="AM45" s="284"/>
      <c r="AN45" s="285"/>
      <c r="AO45" s="283"/>
      <c r="AP45" s="284"/>
      <c r="AQ45" s="285"/>
      <c r="AR45" s="318" t="s">
        <v>39</v>
      </c>
      <c r="AS45" s="326"/>
      <c r="AT45" s="277"/>
      <c r="AU45" s="283"/>
      <c r="AV45" s="284"/>
      <c r="AW45" s="285"/>
      <c r="AX45" s="283"/>
      <c r="AY45" s="284"/>
      <c r="AZ45" s="285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324" t="s">
        <v>207</v>
      </c>
      <c r="BP45" s="324"/>
      <c r="BQ45" s="324"/>
      <c r="BR45" s="324"/>
      <c r="BS45" s="324"/>
      <c r="BT45" s="325"/>
      <c r="BU45" s="283"/>
      <c r="BV45" s="284"/>
      <c r="BW45" s="285"/>
      <c r="BX45" s="283"/>
      <c r="BY45" s="284"/>
      <c r="BZ45" s="285"/>
      <c r="CA45" s="283"/>
      <c r="CB45" s="284"/>
      <c r="CC45" s="285"/>
      <c r="CD45" s="283"/>
      <c r="CE45" s="284"/>
      <c r="CF45" s="285"/>
      <c r="CG45" s="283"/>
      <c r="CH45" s="284"/>
      <c r="CI45" s="285"/>
      <c r="CJ45" s="283"/>
      <c r="CK45" s="284"/>
      <c r="CL45" s="285"/>
      <c r="CM45" s="283"/>
      <c r="CN45" s="284"/>
      <c r="CO45" s="285"/>
      <c r="CP45" s="283"/>
      <c r="CQ45" s="284"/>
      <c r="CR45" s="285"/>
      <c r="CS45" s="283"/>
      <c r="CT45" s="284"/>
      <c r="CU45" s="285"/>
      <c r="CV45" s="283"/>
      <c r="CW45" s="284"/>
      <c r="CX45" s="285"/>
      <c r="CY45" s="283"/>
      <c r="CZ45" s="284"/>
      <c r="DA45" s="285"/>
      <c r="DB45" s="283"/>
      <c r="DC45" s="284"/>
      <c r="DD45" s="285"/>
      <c r="DE45" s="318" t="s">
        <v>39</v>
      </c>
      <c r="DF45" s="326"/>
      <c r="DG45" s="277"/>
      <c r="DH45" s="283"/>
      <c r="DI45" s="284"/>
      <c r="DJ45" s="285"/>
      <c r="DK45" s="283"/>
      <c r="DL45" s="284"/>
      <c r="DM45" s="285"/>
      <c r="DN45" s="61"/>
      <c r="DO45" s="61"/>
      <c r="DP45" s="61"/>
      <c r="DQ45" s="61"/>
    </row>
    <row r="46" spans="2:121" s="143" customFormat="1" ht="10.5" customHeight="1">
      <c r="B46" s="158"/>
      <c r="C46" s="158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8"/>
      <c r="AR46" s="158"/>
      <c r="AS46" s="158"/>
      <c r="AT46" s="158"/>
      <c r="AU46" s="158"/>
      <c r="AV46" s="160"/>
      <c r="AW46" s="160"/>
      <c r="AX46" s="160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49"/>
    </row>
    <row r="47" spans="2:121" s="143" customFormat="1" ht="10.5" customHeight="1">
      <c r="B47" s="149"/>
      <c r="C47" s="149"/>
      <c r="D47" s="149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9"/>
      <c r="AR47" s="149"/>
      <c r="AS47" s="149"/>
      <c r="AT47" s="149"/>
      <c r="AU47" s="149"/>
      <c r="AV47" s="148"/>
      <c r="AW47" s="148"/>
      <c r="AX47" s="148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</row>
    <row r="48" spans="2:121" s="143" customFormat="1" ht="17.25" customHeight="1">
      <c r="B48" s="324" t="s">
        <v>100</v>
      </c>
      <c r="C48" s="324"/>
      <c r="D48" s="324"/>
      <c r="E48" s="324"/>
      <c r="F48" s="324"/>
      <c r="G48" s="325"/>
      <c r="H48" s="283"/>
      <c r="I48" s="284"/>
      <c r="J48" s="285"/>
      <c r="K48" s="283"/>
      <c r="L48" s="284"/>
      <c r="M48" s="285"/>
      <c r="N48" s="283"/>
      <c r="O48" s="284"/>
      <c r="P48" s="285"/>
      <c r="Q48" s="283"/>
      <c r="R48" s="284"/>
      <c r="S48" s="285"/>
      <c r="T48" s="283"/>
      <c r="U48" s="284"/>
      <c r="V48" s="285"/>
      <c r="W48" s="283"/>
      <c r="X48" s="284"/>
      <c r="Y48" s="285"/>
      <c r="Z48" s="283"/>
      <c r="AA48" s="284"/>
      <c r="AB48" s="285"/>
      <c r="AC48" s="283"/>
      <c r="AD48" s="284"/>
      <c r="AE48" s="285"/>
      <c r="AF48" s="283"/>
      <c r="AG48" s="284"/>
      <c r="AH48" s="285"/>
      <c r="AI48" s="283"/>
      <c r="AJ48" s="284"/>
      <c r="AK48" s="285"/>
      <c r="AL48" s="107"/>
      <c r="AM48" s="125"/>
      <c r="AN48" s="125"/>
      <c r="AO48" s="125"/>
      <c r="AP48" s="125"/>
      <c r="AQ48" s="125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324" t="s">
        <v>102</v>
      </c>
      <c r="BD48" s="324"/>
      <c r="BE48" s="324"/>
      <c r="BF48" s="324"/>
      <c r="BG48" s="324"/>
      <c r="BH48" s="325"/>
      <c r="BI48" s="283"/>
      <c r="BJ48" s="284"/>
      <c r="BK48" s="285"/>
      <c r="BL48" s="283"/>
      <c r="BM48" s="284"/>
      <c r="BN48" s="285"/>
      <c r="BO48" s="283"/>
      <c r="BP48" s="284"/>
      <c r="BQ48" s="285"/>
      <c r="BR48" s="283"/>
      <c r="BS48" s="284"/>
      <c r="BT48" s="285"/>
      <c r="BU48" s="283"/>
      <c r="BV48" s="284"/>
      <c r="BW48" s="285"/>
      <c r="BX48" s="283"/>
      <c r="BY48" s="284"/>
      <c r="BZ48" s="285"/>
      <c r="CA48" s="283"/>
      <c r="CB48" s="284"/>
      <c r="CC48" s="285"/>
      <c r="CD48" s="283"/>
      <c r="CE48" s="284"/>
      <c r="CF48" s="285"/>
      <c r="CG48" s="283"/>
      <c r="CH48" s="284"/>
      <c r="CI48" s="285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</row>
    <row r="49" spans="2:121" s="143" customFormat="1" ht="7.5" customHeight="1">
      <c r="B49" s="149"/>
      <c r="C49" s="149"/>
      <c r="D49" s="149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9"/>
      <c r="AR49" s="149"/>
      <c r="AS49" s="149"/>
      <c r="AT49" s="149"/>
      <c r="AU49" s="149"/>
      <c r="AV49" s="148"/>
      <c r="AW49" s="148"/>
      <c r="AX49" s="148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</row>
    <row r="50" spans="2:121" s="143" customFormat="1" ht="17.25" customHeight="1">
      <c r="B50" s="324" t="s">
        <v>104</v>
      </c>
      <c r="C50" s="324"/>
      <c r="D50" s="324"/>
      <c r="E50" s="324"/>
      <c r="F50" s="324"/>
      <c r="G50" s="325"/>
      <c r="H50" s="283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5"/>
      <c r="DP50" s="149"/>
      <c r="DQ50" s="149"/>
    </row>
    <row r="51" spans="2:121" s="143" customFormat="1" ht="7.5" customHeight="1">
      <c r="B51" s="149"/>
      <c r="C51" s="149"/>
      <c r="D51" s="149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9"/>
      <c r="AR51" s="149"/>
      <c r="AS51" s="149"/>
      <c r="AT51" s="149"/>
      <c r="AU51" s="149"/>
      <c r="AV51" s="148"/>
      <c r="AW51" s="148"/>
      <c r="AX51" s="148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</row>
    <row r="52" spans="2:121" s="58" customFormat="1" ht="17.25" customHeight="1">
      <c r="B52" s="324" t="s">
        <v>163</v>
      </c>
      <c r="C52" s="324"/>
      <c r="D52" s="324"/>
      <c r="E52" s="324"/>
      <c r="F52" s="324"/>
      <c r="G52" s="325"/>
      <c r="H52" s="283"/>
      <c r="I52" s="284"/>
      <c r="J52" s="285"/>
      <c r="K52" s="283"/>
      <c r="L52" s="284"/>
      <c r="M52" s="285"/>
      <c r="N52" s="321" t="s">
        <v>39</v>
      </c>
      <c r="O52" s="253"/>
      <c r="P52" s="245"/>
      <c r="Q52" s="283"/>
      <c r="R52" s="284"/>
      <c r="S52" s="285"/>
      <c r="T52" s="283"/>
      <c r="U52" s="284"/>
      <c r="V52" s="285"/>
      <c r="W52" s="321" t="s">
        <v>39</v>
      </c>
      <c r="X52" s="253"/>
      <c r="Y52" s="245"/>
      <c r="Z52" s="283"/>
      <c r="AA52" s="284"/>
      <c r="AB52" s="285"/>
      <c r="AC52" s="283"/>
      <c r="AD52" s="284"/>
      <c r="AE52" s="285"/>
      <c r="AF52" s="283"/>
      <c r="AG52" s="284"/>
      <c r="AH52" s="285"/>
      <c r="AI52" s="283"/>
      <c r="AJ52" s="284"/>
      <c r="AK52" s="285"/>
      <c r="AL52" s="19"/>
      <c r="AM52" s="19"/>
      <c r="AN52" s="19"/>
      <c r="AO52" s="19"/>
      <c r="AP52" s="19"/>
      <c r="AQ52" s="19"/>
      <c r="AR52" s="75"/>
      <c r="AS52" s="75"/>
      <c r="AT52" s="75"/>
      <c r="AU52" s="19"/>
      <c r="AV52" s="19"/>
      <c r="AW52" s="19"/>
      <c r="AX52" s="19"/>
      <c r="AY52" s="19"/>
      <c r="AZ52" s="19"/>
      <c r="BA52" s="61"/>
      <c r="BB52" s="61"/>
      <c r="BC52" s="324" t="s">
        <v>161</v>
      </c>
      <c r="BD52" s="324"/>
      <c r="BE52" s="324"/>
      <c r="BF52" s="324"/>
      <c r="BG52" s="324"/>
      <c r="BH52" s="325"/>
      <c r="BI52" s="283"/>
      <c r="BJ52" s="284"/>
      <c r="BK52" s="285"/>
      <c r="BL52" s="283"/>
      <c r="BM52" s="284"/>
      <c r="BN52" s="285"/>
      <c r="BO52" s="283"/>
      <c r="BP52" s="284"/>
      <c r="BQ52" s="285"/>
      <c r="BR52" s="283"/>
      <c r="BS52" s="284"/>
      <c r="BT52" s="285"/>
      <c r="BU52" s="283"/>
      <c r="BV52" s="284"/>
      <c r="BW52" s="285"/>
      <c r="BX52" s="283"/>
      <c r="BY52" s="284"/>
      <c r="BZ52" s="285"/>
      <c r="CA52" s="283"/>
      <c r="CB52" s="284"/>
      <c r="CC52" s="285"/>
      <c r="CD52" s="283"/>
      <c r="CE52" s="284"/>
      <c r="CF52" s="285"/>
      <c r="CG52" s="283"/>
      <c r="CH52" s="284"/>
      <c r="CI52" s="285"/>
      <c r="CJ52" s="283"/>
      <c r="CK52" s="284"/>
      <c r="CL52" s="285"/>
      <c r="CM52" s="283"/>
      <c r="CN52" s="284"/>
      <c r="CO52" s="285"/>
      <c r="CP52" s="283"/>
      <c r="CQ52" s="284"/>
      <c r="CR52" s="285"/>
      <c r="CS52" s="283"/>
      <c r="CT52" s="284"/>
      <c r="CU52" s="285"/>
      <c r="CV52" s="283"/>
      <c r="CW52" s="284"/>
      <c r="CX52" s="285"/>
      <c r="CY52" s="283"/>
      <c r="CZ52" s="284"/>
      <c r="DA52" s="285"/>
      <c r="DB52" s="283"/>
      <c r="DC52" s="284"/>
      <c r="DD52" s="285"/>
      <c r="DE52" s="283"/>
      <c r="DF52" s="284"/>
      <c r="DG52" s="285"/>
      <c r="DH52" s="283"/>
      <c r="DI52" s="284"/>
      <c r="DJ52" s="285"/>
      <c r="DK52" s="283"/>
      <c r="DL52" s="284"/>
      <c r="DM52" s="285"/>
      <c r="DN52" s="283"/>
      <c r="DO52" s="284"/>
      <c r="DP52" s="285"/>
      <c r="DQ52" s="61"/>
    </row>
    <row r="53" spans="2:121" s="143" customFormat="1" ht="7.5" customHeight="1">
      <c r="B53" s="149"/>
      <c r="C53" s="149"/>
      <c r="D53" s="149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9"/>
      <c r="AR53" s="149"/>
      <c r="AS53" s="149"/>
      <c r="AT53" s="149"/>
      <c r="AU53" s="149"/>
      <c r="AV53" s="148"/>
      <c r="AW53" s="148"/>
      <c r="AX53" s="148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</row>
    <row r="54" spans="2:121" s="58" customFormat="1" ht="17.25" customHeight="1">
      <c r="B54" s="324" t="s">
        <v>202</v>
      </c>
      <c r="C54" s="324"/>
      <c r="D54" s="324"/>
      <c r="E54" s="324"/>
      <c r="F54" s="324"/>
      <c r="G54" s="325"/>
      <c r="H54" s="283"/>
      <c r="I54" s="284"/>
      <c r="J54" s="285"/>
      <c r="K54" s="283"/>
      <c r="L54" s="284"/>
      <c r="M54" s="285"/>
      <c r="N54" s="283"/>
      <c r="O54" s="284"/>
      <c r="P54" s="285"/>
      <c r="Q54" s="283"/>
      <c r="R54" s="284"/>
      <c r="S54" s="285"/>
      <c r="T54" s="283"/>
      <c r="U54" s="284"/>
      <c r="V54" s="285"/>
      <c r="W54" s="283"/>
      <c r="X54" s="284"/>
      <c r="Y54" s="285"/>
      <c r="Z54" s="283"/>
      <c r="AA54" s="284"/>
      <c r="AB54" s="285"/>
      <c r="AC54" s="283"/>
      <c r="AD54" s="284"/>
      <c r="AE54" s="285"/>
      <c r="AF54" s="283"/>
      <c r="AG54" s="284"/>
      <c r="AH54" s="285"/>
      <c r="AI54" s="283"/>
      <c r="AJ54" s="284"/>
      <c r="AK54" s="285"/>
      <c r="AL54" s="283"/>
      <c r="AM54" s="284"/>
      <c r="AN54" s="285"/>
      <c r="AO54" s="283"/>
      <c r="AP54" s="284"/>
      <c r="AQ54" s="285"/>
      <c r="AR54" s="318" t="s">
        <v>39</v>
      </c>
      <c r="AS54" s="326"/>
      <c r="AT54" s="277"/>
      <c r="AU54" s="283"/>
      <c r="AV54" s="284"/>
      <c r="AW54" s="285"/>
      <c r="AX54" s="283"/>
      <c r="AY54" s="284"/>
      <c r="AZ54" s="285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324" t="s">
        <v>207</v>
      </c>
      <c r="BP54" s="324"/>
      <c r="BQ54" s="324"/>
      <c r="BR54" s="324"/>
      <c r="BS54" s="324"/>
      <c r="BT54" s="325"/>
      <c r="BU54" s="283"/>
      <c r="BV54" s="284"/>
      <c r="BW54" s="285"/>
      <c r="BX54" s="283"/>
      <c r="BY54" s="284"/>
      <c r="BZ54" s="285"/>
      <c r="CA54" s="283"/>
      <c r="CB54" s="284"/>
      <c r="CC54" s="285"/>
      <c r="CD54" s="283"/>
      <c r="CE54" s="284"/>
      <c r="CF54" s="285"/>
      <c r="CG54" s="283"/>
      <c r="CH54" s="284"/>
      <c r="CI54" s="285"/>
      <c r="CJ54" s="283"/>
      <c r="CK54" s="284"/>
      <c r="CL54" s="285"/>
      <c r="CM54" s="283"/>
      <c r="CN54" s="284"/>
      <c r="CO54" s="285"/>
      <c r="CP54" s="283"/>
      <c r="CQ54" s="284"/>
      <c r="CR54" s="285"/>
      <c r="CS54" s="283"/>
      <c r="CT54" s="284"/>
      <c r="CU54" s="285"/>
      <c r="CV54" s="283"/>
      <c r="CW54" s="284"/>
      <c r="CX54" s="285"/>
      <c r="CY54" s="283"/>
      <c r="CZ54" s="284"/>
      <c r="DA54" s="285"/>
      <c r="DB54" s="283"/>
      <c r="DC54" s="284"/>
      <c r="DD54" s="285"/>
      <c r="DE54" s="318" t="s">
        <v>39</v>
      </c>
      <c r="DF54" s="326"/>
      <c r="DG54" s="277"/>
      <c r="DH54" s="283"/>
      <c r="DI54" s="284"/>
      <c r="DJ54" s="285"/>
      <c r="DK54" s="283"/>
      <c r="DL54" s="284"/>
      <c r="DM54" s="285"/>
      <c r="DN54" s="61"/>
      <c r="DO54" s="61"/>
      <c r="DP54" s="61"/>
      <c r="DQ54" s="61"/>
    </row>
    <row r="55" spans="2:121" s="143" customFormat="1" ht="10.5" customHeight="1">
      <c r="B55" s="158"/>
      <c r="C55" s="158"/>
      <c r="D55" s="158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8"/>
      <c r="AR55" s="158"/>
      <c r="AS55" s="158"/>
      <c r="AT55" s="158"/>
      <c r="AU55" s="158"/>
      <c r="AV55" s="160"/>
      <c r="AW55" s="160"/>
      <c r="AX55" s="160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49"/>
      <c r="DQ55" s="149"/>
    </row>
    <row r="56" spans="2:121" s="143" customFormat="1" ht="10.5" customHeight="1">
      <c r="B56" s="149"/>
      <c r="C56" s="149"/>
      <c r="D56" s="149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9"/>
      <c r="AR56" s="149"/>
      <c r="AS56" s="149"/>
      <c r="AT56" s="149"/>
      <c r="AU56" s="149"/>
      <c r="AV56" s="148"/>
      <c r="AW56" s="148"/>
      <c r="AX56" s="148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</row>
    <row r="57" spans="2:121" s="108" customFormat="1" ht="17.25" customHeight="1">
      <c r="B57" s="63"/>
      <c r="C57" s="63"/>
      <c r="D57" s="63"/>
      <c r="E57" s="146"/>
      <c r="F57" s="146"/>
      <c r="G57" s="146"/>
      <c r="H57" s="50" t="s">
        <v>594</v>
      </c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63"/>
      <c r="AR57" s="63"/>
      <c r="AS57" s="63"/>
      <c r="AT57" s="63"/>
      <c r="AU57" s="63"/>
      <c r="AV57" s="154"/>
      <c r="AW57" s="154"/>
      <c r="AX57" s="154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324" t="s">
        <v>209</v>
      </c>
      <c r="BP57" s="324"/>
      <c r="BQ57" s="324"/>
      <c r="BR57" s="324"/>
      <c r="BS57" s="324"/>
      <c r="BT57" s="325"/>
      <c r="BU57" s="283"/>
      <c r="BV57" s="284"/>
      <c r="BW57" s="285"/>
      <c r="BX57" s="283"/>
      <c r="BY57" s="284"/>
      <c r="BZ57" s="285"/>
      <c r="CA57" s="283"/>
      <c r="CB57" s="284"/>
      <c r="CC57" s="285"/>
      <c r="CD57" s="283"/>
      <c r="CE57" s="284"/>
      <c r="CF57" s="285"/>
      <c r="CG57" s="283"/>
      <c r="CH57" s="284"/>
      <c r="CI57" s="285"/>
      <c r="CJ57" s="283"/>
      <c r="CK57" s="284"/>
      <c r="CL57" s="285"/>
      <c r="CM57" s="283"/>
      <c r="CN57" s="284"/>
      <c r="CO57" s="285"/>
      <c r="CP57" s="283"/>
      <c r="CQ57" s="284"/>
      <c r="CR57" s="285"/>
      <c r="CS57" s="283"/>
      <c r="CT57" s="284"/>
      <c r="CU57" s="285"/>
      <c r="CV57" s="283"/>
      <c r="CW57" s="284"/>
      <c r="CX57" s="285"/>
      <c r="CY57" s="283"/>
      <c r="CZ57" s="284"/>
      <c r="DA57" s="285"/>
      <c r="DB57" s="283"/>
      <c r="DC57" s="284"/>
      <c r="DD57" s="285"/>
      <c r="DE57" s="318" t="s">
        <v>39</v>
      </c>
      <c r="DF57" s="326"/>
      <c r="DG57" s="277"/>
      <c r="DH57" s="283"/>
      <c r="DI57" s="284"/>
      <c r="DJ57" s="285"/>
      <c r="DK57" s="283"/>
      <c r="DL57" s="284"/>
      <c r="DM57" s="285"/>
      <c r="DN57" s="63"/>
      <c r="DO57" s="63"/>
      <c r="DP57" s="63"/>
      <c r="DQ57" s="63"/>
    </row>
    <row r="58" spans="2:121" s="108" customFormat="1" ht="9.75" customHeight="1">
      <c r="B58" s="63"/>
      <c r="C58" s="63"/>
      <c r="D58" s="63"/>
      <c r="E58" s="146"/>
      <c r="F58" s="146"/>
      <c r="G58" s="146"/>
      <c r="H58" s="50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63"/>
      <c r="AR58" s="63"/>
      <c r="AS58" s="63"/>
      <c r="AT58" s="63"/>
      <c r="AU58" s="63"/>
      <c r="AV58" s="154"/>
      <c r="AW58" s="154"/>
      <c r="AX58" s="154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81"/>
      <c r="BP58" s="81"/>
      <c r="BQ58" s="81"/>
      <c r="BR58" s="81"/>
      <c r="BS58" s="81"/>
      <c r="BT58" s="91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75"/>
      <c r="DF58" s="75"/>
      <c r="DG58" s="75"/>
      <c r="DH58" s="19"/>
      <c r="DI58" s="19"/>
      <c r="DJ58" s="19"/>
      <c r="DK58" s="19"/>
      <c r="DL58" s="19"/>
      <c r="DM58" s="19"/>
      <c r="DN58" s="63"/>
      <c r="DO58" s="63"/>
      <c r="DP58" s="63"/>
      <c r="DQ58" s="63"/>
    </row>
    <row r="59" spans="2:121" ht="16.5" customHeight="1">
      <c r="B59" s="232" t="s">
        <v>72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  <c r="DP59" s="232"/>
      <c r="DQ59" s="232"/>
    </row>
    <row r="60" spans="2:121" ht="6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269" t="str">
        <f>'Л25Д'!BS51</f>
        <v>  .  .    </v>
      </c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</row>
    <row r="61" spans="2:121" ht="14.25" customHeight="1">
      <c r="B61" s="215"/>
      <c r="C61" s="215"/>
      <c r="D61" s="21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9"/>
      <c r="BA61" s="32" t="s">
        <v>73</v>
      </c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  <c r="CG61" s="270"/>
      <c r="CH61" s="270"/>
      <c r="CI61" s="270"/>
      <c r="CJ61" s="270"/>
      <c r="CK61" s="270"/>
      <c r="CL61" s="270"/>
      <c r="CM61" s="270"/>
      <c r="CN61" s="270"/>
      <c r="CO61" s="270"/>
      <c r="CP61" s="270"/>
      <c r="CQ61" s="270"/>
      <c r="CR61" s="9"/>
      <c r="CS61" s="32" t="s">
        <v>74</v>
      </c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215"/>
      <c r="DP61" s="215"/>
      <c r="DQ61" s="215"/>
    </row>
  </sheetData>
  <sheetProtection/>
  <mergeCells count="412">
    <mergeCell ref="DC7:DH8"/>
    <mergeCell ref="CO8:CR8"/>
    <mergeCell ref="CY8:DB8"/>
    <mergeCell ref="AA60:AY61"/>
    <mergeCell ref="BS60:CQ61"/>
    <mergeCell ref="CS54:CU54"/>
    <mergeCell ref="CV54:CX54"/>
    <mergeCell ref="CG54:CI54"/>
    <mergeCell ref="CJ54:CL54"/>
    <mergeCell ref="CM54:CO54"/>
    <mergeCell ref="CG48:CI48"/>
    <mergeCell ref="CA48:CC48"/>
    <mergeCell ref="AI48:AK48"/>
    <mergeCell ref="BC52:BH52"/>
    <mergeCell ref="BI52:BK52"/>
    <mergeCell ref="CP54:CR54"/>
    <mergeCell ref="BU54:BW54"/>
    <mergeCell ref="BX54:BZ54"/>
    <mergeCell ref="CA54:CC54"/>
    <mergeCell ref="CD54:CF54"/>
    <mergeCell ref="BC48:BH48"/>
    <mergeCell ref="AF54:AH54"/>
    <mergeCell ref="AI54:AK54"/>
    <mergeCell ref="AL54:AN54"/>
    <mergeCell ref="AO54:AQ54"/>
    <mergeCell ref="CD48:CF48"/>
    <mergeCell ref="AR54:AT54"/>
    <mergeCell ref="AU54:AW54"/>
    <mergeCell ref="AX54:AZ54"/>
    <mergeCell ref="BO54:BT54"/>
    <mergeCell ref="BR48:BT48"/>
    <mergeCell ref="BU48:BW48"/>
    <mergeCell ref="BX48:BZ48"/>
    <mergeCell ref="BI48:BK48"/>
    <mergeCell ref="BL48:BN48"/>
    <mergeCell ref="BO48:BQ48"/>
    <mergeCell ref="AI45:AK45"/>
    <mergeCell ref="AL45:AN45"/>
    <mergeCell ref="AO45:AQ45"/>
    <mergeCell ref="AC52:AE52"/>
    <mergeCell ref="AF52:AH52"/>
    <mergeCell ref="AI52:AK52"/>
    <mergeCell ref="B41:G41"/>
    <mergeCell ref="H41:DO41"/>
    <mergeCell ref="B43:G43"/>
    <mergeCell ref="H43:J43"/>
    <mergeCell ref="K43:M43"/>
    <mergeCell ref="N43:P43"/>
    <mergeCell ref="Q43:S43"/>
    <mergeCell ref="T43:V43"/>
    <mergeCell ref="W43:Y43"/>
    <mergeCell ref="Z43:AB43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AF39:AH39"/>
    <mergeCell ref="AC29:AE29"/>
    <mergeCell ref="AF29:AH29"/>
    <mergeCell ref="AI29:AK29"/>
    <mergeCell ref="CM34:CO34"/>
    <mergeCell ref="CD31:CF31"/>
    <mergeCell ref="BO31:BT31"/>
    <mergeCell ref="BU31:BW31"/>
    <mergeCell ref="AR31:AT31"/>
    <mergeCell ref="AU31:AW31"/>
    <mergeCell ref="AX31:AZ31"/>
    <mergeCell ref="W29:Y29"/>
    <mergeCell ref="Z29:AB29"/>
    <mergeCell ref="B29:G29"/>
    <mergeCell ref="H29:J29"/>
    <mergeCell ref="K29:M29"/>
    <mergeCell ref="N29:P29"/>
    <mergeCell ref="CA25:CC25"/>
    <mergeCell ref="CD25:CF25"/>
    <mergeCell ref="CG25:CI25"/>
    <mergeCell ref="B27:G27"/>
    <mergeCell ref="H27:DO27"/>
    <mergeCell ref="BO25:BQ25"/>
    <mergeCell ref="BR25:BT25"/>
    <mergeCell ref="BU25:BW25"/>
    <mergeCell ref="BX25:BZ25"/>
    <mergeCell ref="Z25:AB25"/>
    <mergeCell ref="DB22:DD22"/>
    <mergeCell ref="DE22:DG22"/>
    <mergeCell ref="CJ22:CL22"/>
    <mergeCell ref="CM22:CO22"/>
    <mergeCell ref="CP22:CR22"/>
    <mergeCell ref="CS22:CU22"/>
    <mergeCell ref="CG22:CI22"/>
    <mergeCell ref="DK22:DM22"/>
    <mergeCell ref="T25:V25"/>
    <mergeCell ref="W25:Y25"/>
    <mergeCell ref="CV22:CX22"/>
    <mergeCell ref="BC25:BH25"/>
    <mergeCell ref="BI25:BK25"/>
    <mergeCell ref="BL25:BN25"/>
    <mergeCell ref="DH22:DJ22"/>
    <mergeCell ref="CY22:DA22"/>
    <mergeCell ref="BU22:BW22"/>
    <mergeCell ref="BX22:BZ22"/>
    <mergeCell ref="CA22:CC22"/>
    <mergeCell ref="CD22:CF22"/>
    <mergeCell ref="Z22:AB22"/>
    <mergeCell ref="AU22:AW22"/>
    <mergeCell ref="AX22:AZ22"/>
    <mergeCell ref="BO22:BT22"/>
    <mergeCell ref="AO31:AQ31"/>
    <mergeCell ref="B22:G22"/>
    <mergeCell ref="H22:J22"/>
    <mergeCell ref="K22:M22"/>
    <mergeCell ref="N22:P22"/>
    <mergeCell ref="Q22:S22"/>
    <mergeCell ref="T22:V22"/>
    <mergeCell ref="W22:Y22"/>
    <mergeCell ref="Q29:S29"/>
    <mergeCell ref="T29:V29"/>
    <mergeCell ref="AC20:AE20"/>
    <mergeCell ref="AF20:AH20"/>
    <mergeCell ref="AI20:AK20"/>
    <mergeCell ref="BX31:BZ31"/>
    <mergeCell ref="AO22:AQ22"/>
    <mergeCell ref="AR22:AT22"/>
    <mergeCell ref="AC22:AE22"/>
    <mergeCell ref="AF22:AH22"/>
    <mergeCell ref="AI22:AK22"/>
    <mergeCell ref="AL22:AN22"/>
    <mergeCell ref="Q20:S20"/>
    <mergeCell ref="T20:V20"/>
    <mergeCell ref="W20:Y20"/>
    <mergeCell ref="Z20:AB20"/>
    <mergeCell ref="B20:G20"/>
    <mergeCell ref="H20:J20"/>
    <mergeCell ref="K20:M20"/>
    <mergeCell ref="N20:P20"/>
    <mergeCell ref="BX16:BZ16"/>
    <mergeCell ref="H16:J16"/>
    <mergeCell ref="AI16:AK16"/>
    <mergeCell ref="BC16:BH16"/>
    <mergeCell ref="K16:M16"/>
    <mergeCell ref="BO16:BQ16"/>
    <mergeCell ref="BN2:BP3"/>
    <mergeCell ref="BQ2:BS3"/>
    <mergeCell ref="BT2:BV3"/>
    <mergeCell ref="BB2:BD3"/>
    <mergeCell ref="BE2:BG3"/>
    <mergeCell ref="BH2:BJ3"/>
    <mergeCell ref="BK2:BM3"/>
    <mergeCell ref="BZ5:CB5"/>
    <mergeCell ref="BT5:BV5"/>
    <mergeCell ref="B2:D2"/>
    <mergeCell ref="Z2:AB2"/>
    <mergeCell ref="AE2:AL2"/>
    <mergeCell ref="AM2:AO3"/>
    <mergeCell ref="AP2:AR3"/>
    <mergeCell ref="AS2:AU3"/>
    <mergeCell ref="AV2:AX3"/>
    <mergeCell ref="AY2:BA3"/>
    <mergeCell ref="Q16:S16"/>
    <mergeCell ref="T16:V16"/>
    <mergeCell ref="W16:Y16"/>
    <mergeCell ref="Z16:AB16"/>
    <mergeCell ref="B18:G18"/>
    <mergeCell ref="BW5:BY5"/>
    <mergeCell ref="BU16:BW16"/>
    <mergeCell ref="H18:DO18"/>
    <mergeCell ref="B10:DQ10"/>
    <mergeCell ref="B11:DQ11"/>
    <mergeCell ref="CA16:CC16"/>
    <mergeCell ref="CD16:CF16"/>
    <mergeCell ref="CG16:CI16"/>
    <mergeCell ref="BI16:BK16"/>
    <mergeCell ref="AC16:AE16"/>
    <mergeCell ref="B16:G16"/>
    <mergeCell ref="N16:P16"/>
    <mergeCell ref="AF16:AH16"/>
    <mergeCell ref="BL16:BN16"/>
    <mergeCell ref="BR16:BT16"/>
    <mergeCell ref="BC20:BH20"/>
    <mergeCell ref="BU20:BW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CP20:CR20"/>
    <mergeCell ref="CS20:CU20"/>
    <mergeCell ref="CV20:CX20"/>
    <mergeCell ref="CY20:DA20"/>
    <mergeCell ref="AC25:AE25"/>
    <mergeCell ref="AF25:AH25"/>
    <mergeCell ref="AI25:AK25"/>
    <mergeCell ref="DN20:DP20"/>
    <mergeCell ref="BI20:BK20"/>
    <mergeCell ref="BL20:BN20"/>
    <mergeCell ref="BO20:BQ20"/>
    <mergeCell ref="BR20:BT20"/>
    <mergeCell ref="DB20:DD20"/>
    <mergeCell ref="DE20:DG20"/>
    <mergeCell ref="BC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31:G31"/>
    <mergeCell ref="H31:J31"/>
    <mergeCell ref="K31:M31"/>
    <mergeCell ref="N31:P31"/>
    <mergeCell ref="Q31:S31"/>
    <mergeCell ref="T31:V31"/>
    <mergeCell ref="W31:Y31"/>
    <mergeCell ref="Q39:S39"/>
    <mergeCell ref="T39:V39"/>
    <mergeCell ref="W39:Y39"/>
    <mergeCell ref="CS31:CU31"/>
    <mergeCell ref="CG31:CI31"/>
    <mergeCell ref="CJ31:CL31"/>
    <mergeCell ref="CM31:CO31"/>
    <mergeCell ref="CP31:CR31"/>
    <mergeCell ref="AI31:AK31"/>
    <mergeCell ref="AL31:AN31"/>
    <mergeCell ref="AF31:AH31"/>
    <mergeCell ref="B39:G39"/>
    <mergeCell ref="H39:J39"/>
    <mergeCell ref="K39:M39"/>
    <mergeCell ref="N39:P39"/>
    <mergeCell ref="BC39:BH39"/>
    <mergeCell ref="Z39:AB39"/>
    <mergeCell ref="AC39:AE39"/>
    <mergeCell ref="Z31:AB31"/>
    <mergeCell ref="AC31:AE31"/>
    <mergeCell ref="AI39:AK39"/>
    <mergeCell ref="BL39:BN39"/>
    <mergeCell ref="BO39:BQ39"/>
    <mergeCell ref="BR39:BT39"/>
    <mergeCell ref="BU39:BW39"/>
    <mergeCell ref="BX39:BZ39"/>
    <mergeCell ref="BI39:BK39"/>
    <mergeCell ref="CA39:CC39"/>
    <mergeCell ref="CD39:CF39"/>
    <mergeCell ref="CG39:CI39"/>
    <mergeCell ref="AC43:AE43"/>
    <mergeCell ref="AF43:AH43"/>
    <mergeCell ref="AI43:AK43"/>
    <mergeCell ref="BC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B45:G45"/>
    <mergeCell ref="H45:J45"/>
    <mergeCell ref="K45:M45"/>
    <mergeCell ref="N45:P45"/>
    <mergeCell ref="Q45:S45"/>
    <mergeCell ref="T45:V45"/>
    <mergeCell ref="W45:Y45"/>
    <mergeCell ref="AR45:AT45"/>
    <mergeCell ref="AX45:AZ45"/>
    <mergeCell ref="BO45:BT45"/>
    <mergeCell ref="BU45:BW45"/>
    <mergeCell ref="AU45:AW45"/>
    <mergeCell ref="Z45:AB45"/>
    <mergeCell ref="AC45:AE45"/>
    <mergeCell ref="AF45:AH45"/>
    <mergeCell ref="BX45:BZ45"/>
    <mergeCell ref="CA45:CC45"/>
    <mergeCell ref="CD45:CF45"/>
    <mergeCell ref="CG45:CI45"/>
    <mergeCell ref="CY45:DA45"/>
    <mergeCell ref="DB45:DD45"/>
    <mergeCell ref="DE45:DG45"/>
    <mergeCell ref="CJ45:CL45"/>
    <mergeCell ref="CM45:CO45"/>
    <mergeCell ref="CP45:CR45"/>
    <mergeCell ref="CS45:CU45"/>
    <mergeCell ref="DH45:DJ45"/>
    <mergeCell ref="DK45:DM45"/>
    <mergeCell ref="BO34:BT34"/>
    <mergeCell ref="BU34:BW34"/>
    <mergeCell ref="BX34:BZ34"/>
    <mergeCell ref="CA34:CC34"/>
    <mergeCell ref="CD34:CF34"/>
    <mergeCell ref="CG34:CI34"/>
    <mergeCell ref="CJ34:CL34"/>
    <mergeCell ref="CV45:CX45"/>
    <mergeCell ref="B36:DQ36"/>
    <mergeCell ref="B48:G48"/>
    <mergeCell ref="H48:J48"/>
    <mergeCell ref="K48:M48"/>
    <mergeCell ref="N48:P48"/>
    <mergeCell ref="AC48:AE48"/>
    <mergeCell ref="AF48:AH48"/>
    <mergeCell ref="Q48:S48"/>
    <mergeCell ref="T48:V48"/>
    <mergeCell ref="W48:Y48"/>
    <mergeCell ref="Z48:AB48"/>
    <mergeCell ref="B50:G50"/>
    <mergeCell ref="H50:DO50"/>
    <mergeCell ref="B52:G52"/>
    <mergeCell ref="H52:J52"/>
    <mergeCell ref="K52:M52"/>
    <mergeCell ref="N52:P52"/>
    <mergeCell ref="Q52:S52"/>
    <mergeCell ref="T52:V52"/>
    <mergeCell ref="W52:Y52"/>
    <mergeCell ref="Z52:AB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B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CY54:DA54"/>
    <mergeCell ref="DB54:DD54"/>
    <mergeCell ref="DE54:DG54"/>
    <mergeCell ref="DH54:DJ54"/>
    <mergeCell ref="DK54:DM54"/>
    <mergeCell ref="BO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DK57:DM57"/>
    <mergeCell ref="CS57:CU57"/>
    <mergeCell ref="CV57:CX57"/>
    <mergeCell ref="CY57:DA57"/>
    <mergeCell ref="DB57:DD57"/>
    <mergeCell ref="B61:D61"/>
    <mergeCell ref="DO61:DQ61"/>
    <mergeCell ref="B59:DQ59"/>
    <mergeCell ref="B25:G25"/>
    <mergeCell ref="H25:J25"/>
    <mergeCell ref="K25:M25"/>
    <mergeCell ref="N25:P25"/>
    <mergeCell ref="Q25:S25"/>
    <mergeCell ref="DE57:DG57"/>
    <mergeCell ref="DH57:DJ57"/>
    <mergeCell ref="B13:DQ13"/>
    <mergeCell ref="CS7:CX8"/>
    <mergeCell ref="S7:CN8"/>
    <mergeCell ref="DE31:DG31"/>
    <mergeCell ref="DH31:DJ31"/>
    <mergeCell ref="DK31:DM31"/>
    <mergeCell ref="CV31:CX31"/>
    <mergeCell ref="CY31:DA31"/>
    <mergeCell ref="DB31:DD31"/>
    <mergeCell ref="CA31:CC31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0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2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142" customFormat="1" ht="12" customHeight="1">
      <c r="B10" s="378" t="s">
        <v>595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8"/>
      <c r="DF10" s="378"/>
      <c r="DG10" s="378"/>
      <c r="DH10" s="378"/>
      <c r="DI10" s="378"/>
      <c r="DJ10" s="378"/>
      <c r="DK10" s="378"/>
      <c r="DL10" s="378"/>
      <c r="DM10" s="378"/>
      <c r="DN10" s="378"/>
      <c r="DO10" s="378"/>
      <c r="DP10" s="378"/>
      <c r="DQ10" s="378"/>
    </row>
    <row r="11" spans="2:121" s="142" customFormat="1" ht="12" customHeight="1">
      <c r="B11" s="378" t="s">
        <v>596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378"/>
      <c r="DF11" s="378"/>
      <c r="DG11" s="378"/>
      <c r="DH11" s="378"/>
      <c r="DI11" s="378"/>
      <c r="DJ11" s="378"/>
      <c r="DK11" s="378"/>
      <c r="DL11" s="378"/>
      <c r="DM11" s="378"/>
      <c r="DN11" s="378"/>
      <c r="DO11" s="378"/>
      <c r="DP11" s="378"/>
      <c r="DQ11" s="378"/>
    </row>
    <row r="12" spans="2:121" s="58" customFormat="1" ht="2.25" customHeight="1">
      <c r="B12" s="61"/>
      <c r="C12" s="61"/>
      <c r="D12" s="61"/>
      <c r="E12" s="8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84"/>
      <c r="DK12" s="84"/>
      <c r="DL12" s="84"/>
      <c r="DM12" s="84"/>
      <c r="DN12" s="84"/>
      <c r="DO12" s="84"/>
      <c r="DP12" s="84"/>
      <c r="DQ12" s="84"/>
    </row>
    <row r="13" spans="2:121" s="143" customFormat="1" ht="40.5" customHeight="1">
      <c r="B13" s="376" t="s">
        <v>278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6"/>
      <c r="DJ13" s="376"/>
      <c r="DK13" s="376"/>
      <c r="DL13" s="376"/>
      <c r="DM13" s="376"/>
      <c r="DN13" s="376"/>
      <c r="DO13" s="376"/>
      <c r="DP13" s="376"/>
      <c r="DQ13" s="376"/>
    </row>
    <row r="14" spans="2:121" s="108" customFormat="1" ht="12" customHeight="1">
      <c r="B14" s="63"/>
      <c r="C14" s="189" t="s">
        <v>597</v>
      </c>
      <c r="D14" s="63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63"/>
      <c r="AR14" s="63"/>
      <c r="AS14" s="63"/>
      <c r="AT14" s="63"/>
      <c r="AU14" s="63"/>
      <c r="AV14" s="154"/>
      <c r="AW14" s="154"/>
      <c r="AX14" s="154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</row>
    <row r="15" spans="2:121" s="112" customFormat="1" ht="17.25" customHeight="1">
      <c r="B15" s="50"/>
      <c r="C15" s="50"/>
      <c r="D15" s="50"/>
      <c r="E15" s="114"/>
      <c r="F15" s="114"/>
      <c r="G15" s="114"/>
      <c r="H15" s="114" t="s">
        <v>598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50"/>
      <c r="AR15" s="50"/>
      <c r="AS15" s="50"/>
      <c r="AT15" s="50"/>
      <c r="AU15" s="50"/>
      <c r="AV15" s="190"/>
      <c r="AW15" s="190"/>
      <c r="AX15" s="19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 t="s">
        <v>143</v>
      </c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</row>
    <row r="16" spans="2:121" s="143" customFormat="1" ht="17.25" customHeight="1">
      <c r="B16" s="324" t="s">
        <v>82</v>
      </c>
      <c r="C16" s="324"/>
      <c r="D16" s="324"/>
      <c r="E16" s="324"/>
      <c r="F16" s="324"/>
      <c r="G16" s="325"/>
      <c r="H16" s="283"/>
      <c r="I16" s="284"/>
      <c r="J16" s="285"/>
      <c r="K16" s="283"/>
      <c r="L16" s="284"/>
      <c r="M16" s="285"/>
      <c r="N16" s="283"/>
      <c r="O16" s="284"/>
      <c r="P16" s="285"/>
      <c r="Q16" s="283"/>
      <c r="R16" s="284"/>
      <c r="S16" s="285"/>
      <c r="T16" s="283"/>
      <c r="U16" s="284"/>
      <c r="V16" s="285"/>
      <c r="W16" s="283"/>
      <c r="X16" s="284"/>
      <c r="Y16" s="285"/>
      <c r="Z16" s="283"/>
      <c r="AA16" s="284"/>
      <c r="AB16" s="285"/>
      <c r="AC16" s="283"/>
      <c r="AD16" s="284"/>
      <c r="AE16" s="285"/>
      <c r="AF16" s="283"/>
      <c r="AG16" s="284"/>
      <c r="AH16" s="285"/>
      <c r="AI16" s="283"/>
      <c r="AJ16" s="284"/>
      <c r="AK16" s="285"/>
      <c r="AL16" s="107"/>
      <c r="AM16" s="125"/>
      <c r="AN16" s="125"/>
      <c r="AO16" s="125"/>
      <c r="AP16" s="125"/>
      <c r="AQ16" s="125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324" t="s">
        <v>84</v>
      </c>
      <c r="BD16" s="324"/>
      <c r="BE16" s="324"/>
      <c r="BF16" s="324"/>
      <c r="BG16" s="324"/>
      <c r="BH16" s="325"/>
      <c r="BI16" s="283"/>
      <c r="BJ16" s="284"/>
      <c r="BK16" s="285"/>
      <c r="BL16" s="283"/>
      <c r="BM16" s="284"/>
      <c r="BN16" s="285"/>
      <c r="BO16" s="283"/>
      <c r="BP16" s="284"/>
      <c r="BQ16" s="285"/>
      <c r="BR16" s="283"/>
      <c r="BS16" s="284"/>
      <c r="BT16" s="285"/>
      <c r="BU16" s="283"/>
      <c r="BV16" s="284"/>
      <c r="BW16" s="285"/>
      <c r="BX16" s="283"/>
      <c r="BY16" s="284"/>
      <c r="BZ16" s="285"/>
      <c r="CA16" s="283"/>
      <c r="CB16" s="284"/>
      <c r="CC16" s="285"/>
      <c r="CD16" s="283"/>
      <c r="CE16" s="284"/>
      <c r="CF16" s="285"/>
      <c r="CG16" s="283"/>
      <c r="CH16" s="284"/>
      <c r="CI16" s="285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</row>
    <row r="17" spans="2:121" s="112" customFormat="1" ht="17.25" customHeight="1">
      <c r="B17" s="50"/>
      <c r="C17" s="50"/>
      <c r="D17" s="50"/>
      <c r="E17" s="114"/>
      <c r="F17" s="114"/>
      <c r="G17" s="114"/>
      <c r="H17" s="114" t="s">
        <v>599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50"/>
      <c r="AR17" s="50"/>
      <c r="AS17" s="50"/>
      <c r="AT17" s="50"/>
      <c r="AU17" s="50"/>
      <c r="AV17" s="190"/>
      <c r="AW17" s="190"/>
      <c r="AX17" s="19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</row>
    <row r="18" spans="2:121" s="143" customFormat="1" ht="17.25" customHeight="1">
      <c r="B18" s="324" t="s">
        <v>85</v>
      </c>
      <c r="C18" s="324"/>
      <c r="D18" s="324"/>
      <c r="E18" s="324"/>
      <c r="F18" s="324"/>
      <c r="G18" s="325"/>
      <c r="H18" s="283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5"/>
      <c r="DP18" s="149"/>
      <c r="DQ18" s="149"/>
    </row>
    <row r="19" spans="2:121" s="112" customFormat="1" ht="17.25" customHeight="1">
      <c r="B19" s="50"/>
      <c r="C19" s="50"/>
      <c r="D19" s="50"/>
      <c r="E19" s="114"/>
      <c r="F19" s="114"/>
      <c r="G19" s="114"/>
      <c r="H19" s="114" t="s">
        <v>600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50"/>
      <c r="AR19" s="50"/>
      <c r="AS19" s="50"/>
      <c r="AT19" s="50"/>
      <c r="AU19" s="50"/>
      <c r="AV19" s="190"/>
      <c r="AW19" s="190"/>
      <c r="AX19" s="19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 t="s">
        <v>589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</row>
    <row r="20" spans="2:121" s="58" customFormat="1" ht="17.25" customHeight="1">
      <c r="B20" s="324" t="s">
        <v>88</v>
      </c>
      <c r="C20" s="324"/>
      <c r="D20" s="324"/>
      <c r="E20" s="324"/>
      <c r="F20" s="324"/>
      <c r="G20" s="325"/>
      <c r="H20" s="283"/>
      <c r="I20" s="284"/>
      <c r="J20" s="285"/>
      <c r="K20" s="283"/>
      <c r="L20" s="284"/>
      <c r="M20" s="285"/>
      <c r="N20" s="321" t="s">
        <v>39</v>
      </c>
      <c r="O20" s="253"/>
      <c r="P20" s="245"/>
      <c r="Q20" s="283"/>
      <c r="R20" s="284"/>
      <c r="S20" s="285"/>
      <c r="T20" s="283"/>
      <c r="U20" s="284"/>
      <c r="V20" s="285"/>
      <c r="W20" s="321" t="s">
        <v>39</v>
      </c>
      <c r="X20" s="253"/>
      <c r="Y20" s="245"/>
      <c r="Z20" s="283"/>
      <c r="AA20" s="284"/>
      <c r="AB20" s="285"/>
      <c r="AC20" s="283"/>
      <c r="AD20" s="284"/>
      <c r="AE20" s="285"/>
      <c r="AF20" s="283"/>
      <c r="AG20" s="284"/>
      <c r="AH20" s="285"/>
      <c r="AI20" s="283"/>
      <c r="AJ20" s="284"/>
      <c r="AK20" s="285"/>
      <c r="AL20" s="19"/>
      <c r="AM20" s="19"/>
      <c r="AN20" s="19"/>
      <c r="AO20" s="19"/>
      <c r="AP20" s="19"/>
      <c r="AQ20" s="19"/>
      <c r="AR20" s="75"/>
      <c r="AS20" s="75"/>
      <c r="AT20" s="75"/>
      <c r="AU20" s="19"/>
      <c r="AV20" s="19"/>
      <c r="AW20" s="19"/>
      <c r="AX20" s="19"/>
      <c r="AY20" s="19"/>
      <c r="AZ20" s="19"/>
      <c r="BA20" s="61"/>
      <c r="BB20" s="61"/>
      <c r="BC20" s="324" t="s">
        <v>90</v>
      </c>
      <c r="BD20" s="324"/>
      <c r="BE20" s="324"/>
      <c r="BF20" s="324"/>
      <c r="BG20" s="324"/>
      <c r="BH20" s="325"/>
      <c r="BI20" s="283"/>
      <c r="BJ20" s="284"/>
      <c r="BK20" s="285"/>
      <c r="BL20" s="283"/>
      <c r="BM20" s="284"/>
      <c r="BN20" s="285"/>
      <c r="BO20" s="283"/>
      <c r="BP20" s="284"/>
      <c r="BQ20" s="285"/>
      <c r="BR20" s="283"/>
      <c r="BS20" s="284"/>
      <c r="BT20" s="285"/>
      <c r="BU20" s="283"/>
      <c r="BV20" s="284"/>
      <c r="BW20" s="285"/>
      <c r="BX20" s="283"/>
      <c r="BY20" s="284"/>
      <c r="BZ20" s="285"/>
      <c r="CA20" s="283"/>
      <c r="CB20" s="284"/>
      <c r="CC20" s="285"/>
      <c r="CD20" s="283"/>
      <c r="CE20" s="284"/>
      <c r="CF20" s="285"/>
      <c r="CG20" s="283"/>
      <c r="CH20" s="284"/>
      <c r="CI20" s="285"/>
      <c r="CJ20" s="283"/>
      <c r="CK20" s="284"/>
      <c r="CL20" s="285"/>
      <c r="CM20" s="283"/>
      <c r="CN20" s="284"/>
      <c r="CO20" s="285"/>
      <c r="CP20" s="283"/>
      <c r="CQ20" s="284"/>
      <c r="CR20" s="285"/>
      <c r="CS20" s="283"/>
      <c r="CT20" s="284"/>
      <c r="CU20" s="285"/>
      <c r="CV20" s="283"/>
      <c r="CW20" s="284"/>
      <c r="CX20" s="285"/>
      <c r="CY20" s="283"/>
      <c r="CZ20" s="284"/>
      <c r="DA20" s="285"/>
      <c r="DB20" s="283"/>
      <c r="DC20" s="284"/>
      <c r="DD20" s="285"/>
      <c r="DE20" s="283"/>
      <c r="DF20" s="284"/>
      <c r="DG20" s="285"/>
      <c r="DH20" s="283"/>
      <c r="DI20" s="284"/>
      <c r="DJ20" s="285"/>
      <c r="DK20" s="283"/>
      <c r="DL20" s="284"/>
      <c r="DM20" s="285"/>
      <c r="DN20" s="283"/>
      <c r="DO20" s="284"/>
      <c r="DP20" s="285"/>
      <c r="DQ20" s="61"/>
    </row>
    <row r="21" spans="2:121" s="112" customFormat="1" ht="17.25" customHeight="1">
      <c r="B21" s="50"/>
      <c r="C21" s="50"/>
      <c r="D21" s="50"/>
      <c r="E21" s="114"/>
      <c r="F21" s="114"/>
      <c r="G21" s="114"/>
      <c r="H21" s="114" t="s">
        <v>601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50"/>
      <c r="BH21" s="50"/>
      <c r="BI21" s="50"/>
      <c r="BJ21" s="50"/>
      <c r="BK21" s="50"/>
      <c r="BL21" s="50"/>
      <c r="BM21" s="114"/>
      <c r="BN21" s="114"/>
      <c r="BO21" s="114"/>
      <c r="BP21" s="114"/>
      <c r="BQ21" s="114"/>
      <c r="BR21" s="114"/>
      <c r="BS21" s="114"/>
      <c r="BT21" s="114"/>
      <c r="BU21" s="114" t="s">
        <v>602</v>
      </c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</row>
    <row r="22" spans="2:121" s="58" customFormat="1" ht="17.25" customHeight="1">
      <c r="B22" s="324" t="s">
        <v>93</v>
      </c>
      <c r="C22" s="324"/>
      <c r="D22" s="324"/>
      <c r="E22" s="324"/>
      <c r="F22" s="324"/>
      <c r="G22" s="325"/>
      <c r="H22" s="283"/>
      <c r="I22" s="284"/>
      <c r="J22" s="285"/>
      <c r="K22" s="283"/>
      <c r="L22" s="284"/>
      <c r="M22" s="285"/>
      <c r="N22" s="283"/>
      <c r="O22" s="284"/>
      <c r="P22" s="285"/>
      <c r="Q22" s="283"/>
      <c r="R22" s="284"/>
      <c r="S22" s="285"/>
      <c r="T22" s="283"/>
      <c r="U22" s="284"/>
      <c r="V22" s="285"/>
      <c r="W22" s="283"/>
      <c r="X22" s="284"/>
      <c r="Y22" s="285"/>
      <c r="Z22" s="283"/>
      <c r="AA22" s="284"/>
      <c r="AB22" s="285"/>
      <c r="AC22" s="283"/>
      <c r="AD22" s="284"/>
      <c r="AE22" s="285"/>
      <c r="AF22" s="283"/>
      <c r="AG22" s="284"/>
      <c r="AH22" s="285"/>
      <c r="AI22" s="283"/>
      <c r="AJ22" s="284"/>
      <c r="AK22" s="285"/>
      <c r="AL22" s="283"/>
      <c r="AM22" s="284"/>
      <c r="AN22" s="285"/>
      <c r="AO22" s="283"/>
      <c r="AP22" s="284"/>
      <c r="AQ22" s="285"/>
      <c r="AR22" s="318" t="s">
        <v>39</v>
      </c>
      <c r="AS22" s="326"/>
      <c r="AT22" s="277"/>
      <c r="AU22" s="283"/>
      <c r="AV22" s="284"/>
      <c r="AW22" s="285"/>
      <c r="AX22" s="283"/>
      <c r="AY22" s="284"/>
      <c r="AZ22" s="285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324" t="s">
        <v>95</v>
      </c>
      <c r="BP22" s="324"/>
      <c r="BQ22" s="324"/>
      <c r="BR22" s="324"/>
      <c r="BS22" s="324"/>
      <c r="BT22" s="325"/>
      <c r="BU22" s="283"/>
      <c r="BV22" s="284"/>
      <c r="BW22" s="285"/>
      <c r="BX22" s="283"/>
      <c r="BY22" s="284"/>
      <c r="BZ22" s="285"/>
      <c r="CA22" s="283"/>
      <c r="CB22" s="284"/>
      <c r="CC22" s="285"/>
      <c r="CD22" s="283"/>
      <c r="CE22" s="284"/>
      <c r="CF22" s="285"/>
      <c r="CG22" s="283"/>
      <c r="CH22" s="284"/>
      <c r="CI22" s="285"/>
      <c r="CJ22" s="283"/>
      <c r="CK22" s="284"/>
      <c r="CL22" s="285"/>
      <c r="CM22" s="283"/>
      <c r="CN22" s="284"/>
      <c r="CO22" s="285"/>
      <c r="CP22" s="283"/>
      <c r="CQ22" s="284"/>
      <c r="CR22" s="285"/>
      <c r="CS22" s="283"/>
      <c r="CT22" s="284"/>
      <c r="CU22" s="285"/>
      <c r="CV22" s="283"/>
      <c r="CW22" s="284"/>
      <c r="CX22" s="285"/>
      <c r="CY22" s="283"/>
      <c r="CZ22" s="284"/>
      <c r="DA22" s="285"/>
      <c r="DB22" s="283"/>
      <c r="DC22" s="284"/>
      <c r="DD22" s="285"/>
      <c r="DE22" s="318" t="s">
        <v>39</v>
      </c>
      <c r="DF22" s="326"/>
      <c r="DG22" s="277"/>
      <c r="DH22" s="283"/>
      <c r="DI22" s="284"/>
      <c r="DJ22" s="285"/>
      <c r="DK22" s="283"/>
      <c r="DL22" s="284"/>
      <c r="DM22" s="285"/>
      <c r="DN22" s="61"/>
      <c r="DO22" s="61"/>
      <c r="DP22" s="61"/>
      <c r="DQ22" s="61"/>
    </row>
    <row r="23" spans="2:121" s="143" customFormat="1" ht="10.5" customHeight="1">
      <c r="B23" s="158"/>
      <c r="C23" s="158"/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8"/>
      <c r="AR23" s="158"/>
      <c r="AS23" s="158"/>
      <c r="AT23" s="158"/>
      <c r="AU23" s="158"/>
      <c r="AV23" s="160"/>
      <c r="AW23" s="160"/>
      <c r="AX23" s="160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49"/>
    </row>
    <row r="24" spans="2:121" s="143" customFormat="1" ht="9" customHeight="1">
      <c r="B24" s="149"/>
      <c r="C24" s="149"/>
      <c r="D24" s="149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9"/>
      <c r="AR24" s="149"/>
      <c r="AS24" s="149"/>
      <c r="AT24" s="149"/>
      <c r="AU24" s="149"/>
      <c r="AV24" s="148"/>
      <c r="AW24" s="148"/>
      <c r="AX24" s="148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</row>
    <row r="25" spans="2:121" s="143" customFormat="1" ht="17.25" customHeight="1">
      <c r="B25" s="324" t="s">
        <v>82</v>
      </c>
      <c r="C25" s="324"/>
      <c r="D25" s="324"/>
      <c r="E25" s="324"/>
      <c r="F25" s="324"/>
      <c r="G25" s="325"/>
      <c r="H25" s="283"/>
      <c r="I25" s="284"/>
      <c r="J25" s="285"/>
      <c r="K25" s="283"/>
      <c r="L25" s="284"/>
      <c r="M25" s="285"/>
      <c r="N25" s="283"/>
      <c r="O25" s="284"/>
      <c r="P25" s="285"/>
      <c r="Q25" s="283"/>
      <c r="R25" s="284"/>
      <c r="S25" s="285"/>
      <c r="T25" s="283"/>
      <c r="U25" s="284"/>
      <c r="V25" s="285"/>
      <c r="W25" s="283"/>
      <c r="X25" s="284"/>
      <c r="Y25" s="285"/>
      <c r="Z25" s="283"/>
      <c r="AA25" s="284"/>
      <c r="AB25" s="285"/>
      <c r="AC25" s="283"/>
      <c r="AD25" s="284"/>
      <c r="AE25" s="285"/>
      <c r="AF25" s="283"/>
      <c r="AG25" s="284"/>
      <c r="AH25" s="285"/>
      <c r="AI25" s="283"/>
      <c r="AJ25" s="284"/>
      <c r="AK25" s="285"/>
      <c r="AL25" s="107"/>
      <c r="AM25" s="125"/>
      <c r="AN25" s="125"/>
      <c r="AO25" s="125"/>
      <c r="AP25" s="125"/>
      <c r="AQ25" s="125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324" t="s">
        <v>84</v>
      </c>
      <c r="BD25" s="324"/>
      <c r="BE25" s="324"/>
      <c r="BF25" s="324"/>
      <c r="BG25" s="324"/>
      <c r="BH25" s="325"/>
      <c r="BI25" s="283"/>
      <c r="BJ25" s="284"/>
      <c r="BK25" s="285"/>
      <c r="BL25" s="283"/>
      <c r="BM25" s="284"/>
      <c r="BN25" s="285"/>
      <c r="BO25" s="283"/>
      <c r="BP25" s="284"/>
      <c r="BQ25" s="285"/>
      <c r="BR25" s="283"/>
      <c r="BS25" s="284"/>
      <c r="BT25" s="285"/>
      <c r="BU25" s="283"/>
      <c r="BV25" s="284"/>
      <c r="BW25" s="285"/>
      <c r="BX25" s="283"/>
      <c r="BY25" s="284"/>
      <c r="BZ25" s="285"/>
      <c r="CA25" s="283"/>
      <c r="CB25" s="284"/>
      <c r="CC25" s="285"/>
      <c r="CD25" s="283"/>
      <c r="CE25" s="284"/>
      <c r="CF25" s="285"/>
      <c r="CG25" s="283"/>
      <c r="CH25" s="284"/>
      <c r="CI25" s="285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</row>
    <row r="26" spans="2:121" s="143" customFormat="1" ht="7.5" customHeight="1">
      <c r="B26" s="149"/>
      <c r="C26" s="149"/>
      <c r="D26" s="149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9"/>
      <c r="AR26" s="149"/>
      <c r="AS26" s="149"/>
      <c r="AT26" s="149"/>
      <c r="AU26" s="149"/>
      <c r="AV26" s="148"/>
      <c r="AW26" s="148"/>
      <c r="AX26" s="148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</row>
    <row r="27" spans="2:121" s="143" customFormat="1" ht="17.25" customHeight="1">
      <c r="B27" s="324" t="s">
        <v>85</v>
      </c>
      <c r="C27" s="324"/>
      <c r="D27" s="324"/>
      <c r="E27" s="324"/>
      <c r="F27" s="324"/>
      <c r="G27" s="325"/>
      <c r="H27" s="283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5"/>
      <c r="DP27" s="149"/>
      <c r="DQ27" s="149"/>
    </row>
    <row r="28" spans="2:121" s="143" customFormat="1" ht="7.5" customHeight="1">
      <c r="B28" s="149"/>
      <c r="C28" s="149"/>
      <c r="D28" s="149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9"/>
      <c r="AR28" s="149"/>
      <c r="AS28" s="149"/>
      <c r="AT28" s="149"/>
      <c r="AU28" s="149"/>
      <c r="AV28" s="148"/>
      <c r="AW28" s="148"/>
      <c r="AX28" s="148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</row>
    <row r="29" spans="2:121" s="58" customFormat="1" ht="17.25" customHeight="1">
      <c r="B29" s="324" t="s">
        <v>88</v>
      </c>
      <c r="C29" s="324"/>
      <c r="D29" s="324"/>
      <c r="E29" s="324"/>
      <c r="F29" s="324"/>
      <c r="G29" s="325"/>
      <c r="H29" s="283"/>
      <c r="I29" s="284"/>
      <c r="J29" s="285"/>
      <c r="K29" s="283"/>
      <c r="L29" s="284"/>
      <c r="M29" s="285"/>
      <c r="N29" s="321" t="s">
        <v>39</v>
      </c>
      <c r="O29" s="253"/>
      <c r="P29" s="245"/>
      <c r="Q29" s="283"/>
      <c r="R29" s="284"/>
      <c r="S29" s="285"/>
      <c r="T29" s="283"/>
      <c r="U29" s="284"/>
      <c r="V29" s="285"/>
      <c r="W29" s="321" t="s">
        <v>39</v>
      </c>
      <c r="X29" s="253"/>
      <c r="Y29" s="245"/>
      <c r="Z29" s="283"/>
      <c r="AA29" s="284"/>
      <c r="AB29" s="285"/>
      <c r="AC29" s="283"/>
      <c r="AD29" s="284"/>
      <c r="AE29" s="285"/>
      <c r="AF29" s="283"/>
      <c r="AG29" s="284"/>
      <c r="AH29" s="285"/>
      <c r="AI29" s="283"/>
      <c r="AJ29" s="284"/>
      <c r="AK29" s="285"/>
      <c r="AL29" s="19"/>
      <c r="AM29" s="19"/>
      <c r="AN29" s="19"/>
      <c r="AO29" s="19"/>
      <c r="AP29" s="19"/>
      <c r="AQ29" s="19"/>
      <c r="AR29" s="75"/>
      <c r="AS29" s="75"/>
      <c r="AT29" s="75"/>
      <c r="AU29" s="19"/>
      <c r="AV29" s="19"/>
      <c r="AW29" s="19"/>
      <c r="AX29" s="19"/>
      <c r="AY29" s="19"/>
      <c r="AZ29" s="19"/>
      <c r="BA29" s="61"/>
      <c r="BB29" s="61"/>
      <c r="BC29" s="324" t="s">
        <v>90</v>
      </c>
      <c r="BD29" s="324"/>
      <c r="BE29" s="324"/>
      <c r="BF29" s="324"/>
      <c r="BG29" s="324"/>
      <c r="BH29" s="325"/>
      <c r="BI29" s="283"/>
      <c r="BJ29" s="284"/>
      <c r="BK29" s="285"/>
      <c r="BL29" s="283"/>
      <c r="BM29" s="284"/>
      <c r="BN29" s="285"/>
      <c r="BO29" s="283"/>
      <c r="BP29" s="284"/>
      <c r="BQ29" s="285"/>
      <c r="BR29" s="283"/>
      <c r="BS29" s="284"/>
      <c r="BT29" s="285"/>
      <c r="BU29" s="283"/>
      <c r="BV29" s="284"/>
      <c r="BW29" s="285"/>
      <c r="BX29" s="283"/>
      <c r="BY29" s="284"/>
      <c r="BZ29" s="285"/>
      <c r="CA29" s="283"/>
      <c r="CB29" s="284"/>
      <c r="CC29" s="285"/>
      <c r="CD29" s="283"/>
      <c r="CE29" s="284"/>
      <c r="CF29" s="285"/>
      <c r="CG29" s="283"/>
      <c r="CH29" s="284"/>
      <c r="CI29" s="285"/>
      <c r="CJ29" s="283"/>
      <c r="CK29" s="284"/>
      <c r="CL29" s="285"/>
      <c r="CM29" s="283"/>
      <c r="CN29" s="284"/>
      <c r="CO29" s="285"/>
      <c r="CP29" s="283"/>
      <c r="CQ29" s="284"/>
      <c r="CR29" s="285"/>
      <c r="CS29" s="283"/>
      <c r="CT29" s="284"/>
      <c r="CU29" s="285"/>
      <c r="CV29" s="283"/>
      <c r="CW29" s="284"/>
      <c r="CX29" s="285"/>
      <c r="CY29" s="283"/>
      <c r="CZ29" s="284"/>
      <c r="DA29" s="285"/>
      <c r="DB29" s="283"/>
      <c r="DC29" s="284"/>
      <c r="DD29" s="285"/>
      <c r="DE29" s="283"/>
      <c r="DF29" s="284"/>
      <c r="DG29" s="285"/>
      <c r="DH29" s="283"/>
      <c r="DI29" s="284"/>
      <c r="DJ29" s="285"/>
      <c r="DK29" s="283"/>
      <c r="DL29" s="284"/>
      <c r="DM29" s="285"/>
      <c r="DN29" s="283"/>
      <c r="DO29" s="284"/>
      <c r="DP29" s="285"/>
      <c r="DQ29" s="61"/>
    </row>
    <row r="30" spans="2:121" s="143" customFormat="1" ht="7.5" customHeight="1">
      <c r="B30" s="149"/>
      <c r="C30" s="149"/>
      <c r="D30" s="149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9"/>
      <c r="AR30" s="149"/>
      <c r="AS30" s="149"/>
      <c r="AT30" s="149"/>
      <c r="AU30" s="149"/>
      <c r="AV30" s="148"/>
      <c r="AW30" s="148"/>
      <c r="AX30" s="148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</row>
    <row r="31" spans="2:121" s="58" customFormat="1" ht="17.25" customHeight="1">
      <c r="B31" s="324" t="s">
        <v>93</v>
      </c>
      <c r="C31" s="324"/>
      <c r="D31" s="324"/>
      <c r="E31" s="324"/>
      <c r="F31" s="324"/>
      <c r="G31" s="325"/>
      <c r="H31" s="283"/>
      <c r="I31" s="284"/>
      <c r="J31" s="285"/>
      <c r="K31" s="283"/>
      <c r="L31" s="284"/>
      <c r="M31" s="285"/>
      <c r="N31" s="283"/>
      <c r="O31" s="284"/>
      <c r="P31" s="285"/>
      <c r="Q31" s="283"/>
      <c r="R31" s="284"/>
      <c r="S31" s="285"/>
      <c r="T31" s="283"/>
      <c r="U31" s="284"/>
      <c r="V31" s="285"/>
      <c r="W31" s="283"/>
      <c r="X31" s="284"/>
      <c r="Y31" s="285"/>
      <c r="Z31" s="283"/>
      <c r="AA31" s="284"/>
      <c r="AB31" s="285"/>
      <c r="AC31" s="283"/>
      <c r="AD31" s="284"/>
      <c r="AE31" s="285"/>
      <c r="AF31" s="283"/>
      <c r="AG31" s="284"/>
      <c r="AH31" s="285"/>
      <c r="AI31" s="283"/>
      <c r="AJ31" s="284"/>
      <c r="AK31" s="285"/>
      <c r="AL31" s="283"/>
      <c r="AM31" s="284"/>
      <c r="AN31" s="285"/>
      <c r="AO31" s="283"/>
      <c r="AP31" s="284"/>
      <c r="AQ31" s="285"/>
      <c r="AR31" s="318" t="s">
        <v>39</v>
      </c>
      <c r="AS31" s="326"/>
      <c r="AT31" s="277"/>
      <c r="AU31" s="283"/>
      <c r="AV31" s="284"/>
      <c r="AW31" s="285"/>
      <c r="AX31" s="283"/>
      <c r="AY31" s="284"/>
      <c r="AZ31" s="285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324" t="s">
        <v>95</v>
      </c>
      <c r="BP31" s="324"/>
      <c r="BQ31" s="324"/>
      <c r="BR31" s="324"/>
      <c r="BS31" s="324"/>
      <c r="BT31" s="325"/>
      <c r="BU31" s="283"/>
      <c r="BV31" s="284"/>
      <c r="BW31" s="285"/>
      <c r="BX31" s="283"/>
      <c r="BY31" s="284"/>
      <c r="BZ31" s="285"/>
      <c r="CA31" s="283"/>
      <c r="CB31" s="284"/>
      <c r="CC31" s="285"/>
      <c r="CD31" s="283"/>
      <c r="CE31" s="284"/>
      <c r="CF31" s="285"/>
      <c r="CG31" s="283"/>
      <c r="CH31" s="284"/>
      <c r="CI31" s="285"/>
      <c r="CJ31" s="283"/>
      <c r="CK31" s="284"/>
      <c r="CL31" s="285"/>
      <c r="CM31" s="283"/>
      <c r="CN31" s="284"/>
      <c r="CO31" s="285"/>
      <c r="CP31" s="283"/>
      <c r="CQ31" s="284"/>
      <c r="CR31" s="285"/>
      <c r="CS31" s="283"/>
      <c r="CT31" s="284"/>
      <c r="CU31" s="285"/>
      <c r="CV31" s="283"/>
      <c r="CW31" s="284"/>
      <c r="CX31" s="285"/>
      <c r="CY31" s="283"/>
      <c r="CZ31" s="284"/>
      <c r="DA31" s="285"/>
      <c r="DB31" s="283"/>
      <c r="DC31" s="284"/>
      <c r="DD31" s="285"/>
      <c r="DE31" s="318" t="s">
        <v>39</v>
      </c>
      <c r="DF31" s="326"/>
      <c r="DG31" s="277"/>
      <c r="DH31" s="283"/>
      <c r="DI31" s="284"/>
      <c r="DJ31" s="285"/>
      <c r="DK31" s="283"/>
      <c r="DL31" s="284"/>
      <c r="DM31" s="285"/>
      <c r="DN31" s="61"/>
      <c r="DO31" s="61"/>
      <c r="DP31" s="61"/>
      <c r="DQ31" s="61"/>
    </row>
    <row r="32" spans="2:121" s="143" customFormat="1" ht="9" customHeight="1">
      <c r="B32" s="158"/>
      <c r="C32" s="158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8"/>
      <c r="AR32" s="158"/>
      <c r="AS32" s="158"/>
      <c r="AT32" s="158"/>
      <c r="AU32" s="158"/>
      <c r="AV32" s="160"/>
      <c r="AW32" s="160"/>
      <c r="AX32" s="160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49"/>
      <c r="DQ32" s="149"/>
    </row>
    <row r="33" spans="2:121" s="143" customFormat="1" ht="9" customHeight="1">
      <c r="B33" s="149"/>
      <c r="C33" s="149"/>
      <c r="D33" s="149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9"/>
      <c r="AR33" s="149"/>
      <c r="AS33" s="149"/>
      <c r="AT33" s="149"/>
      <c r="AU33" s="149"/>
      <c r="AV33" s="148"/>
      <c r="AW33" s="148"/>
      <c r="AX33" s="148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</row>
    <row r="34" spans="2:121" s="108" customFormat="1" ht="17.25" customHeight="1">
      <c r="B34" s="63"/>
      <c r="C34" s="63"/>
      <c r="D34" s="63"/>
      <c r="E34" s="146"/>
      <c r="F34" s="146"/>
      <c r="G34" s="146"/>
      <c r="H34" s="50" t="s">
        <v>603</v>
      </c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63"/>
      <c r="AR34" s="63"/>
      <c r="AS34" s="63"/>
      <c r="AT34" s="63"/>
      <c r="AU34" s="63"/>
      <c r="AV34" s="154"/>
      <c r="AW34" s="154"/>
      <c r="AX34" s="154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324" t="s">
        <v>98</v>
      </c>
      <c r="BP34" s="324"/>
      <c r="BQ34" s="324"/>
      <c r="BR34" s="324"/>
      <c r="BS34" s="324"/>
      <c r="BT34" s="325"/>
      <c r="BU34" s="283"/>
      <c r="BV34" s="284"/>
      <c r="BW34" s="285"/>
      <c r="BX34" s="283"/>
      <c r="BY34" s="284"/>
      <c r="BZ34" s="285"/>
      <c r="CA34" s="283"/>
      <c r="CB34" s="284"/>
      <c r="CC34" s="285"/>
      <c r="CD34" s="283"/>
      <c r="CE34" s="284"/>
      <c r="CF34" s="285"/>
      <c r="CG34" s="283"/>
      <c r="CH34" s="284"/>
      <c r="CI34" s="285"/>
      <c r="CJ34" s="283"/>
      <c r="CK34" s="284"/>
      <c r="CL34" s="285"/>
      <c r="CM34" s="283"/>
      <c r="CN34" s="284"/>
      <c r="CO34" s="285"/>
      <c r="CP34" s="283"/>
      <c r="CQ34" s="284"/>
      <c r="CR34" s="285"/>
      <c r="CS34" s="283"/>
      <c r="CT34" s="284"/>
      <c r="CU34" s="285"/>
      <c r="CV34" s="283"/>
      <c r="CW34" s="284"/>
      <c r="CX34" s="285"/>
      <c r="CY34" s="283"/>
      <c r="CZ34" s="284"/>
      <c r="DA34" s="285"/>
      <c r="DB34" s="283"/>
      <c r="DC34" s="284"/>
      <c r="DD34" s="285"/>
      <c r="DE34" s="318" t="s">
        <v>39</v>
      </c>
      <c r="DF34" s="326"/>
      <c r="DG34" s="277"/>
      <c r="DH34" s="283"/>
      <c r="DI34" s="284"/>
      <c r="DJ34" s="285"/>
      <c r="DK34" s="283"/>
      <c r="DL34" s="284"/>
      <c r="DM34" s="285"/>
      <c r="DN34" s="63"/>
      <c r="DO34" s="63"/>
      <c r="DP34" s="63"/>
      <c r="DQ34" s="63"/>
    </row>
    <row r="35" spans="2:121" s="144" customFormat="1" ht="10.5" customHeight="1">
      <c r="B35" s="157"/>
      <c r="C35" s="157"/>
      <c r="D35" s="15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57"/>
      <c r="AR35" s="157"/>
      <c r="AS35" s="157"/>
      <c r="AT35" s="157"/>
      <c r="AU35" s="157"/>
      <c r="AV35" s="148"/>
      <c r="AW35" s="148"/>
      <c r="AX35" s="148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</row>
    <row r="36" spans="2:121" s="188" customFormat="1" ht="47.25" customHeight="1">
      <c r="B36" s="377" t="s">
        <v>279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  <c r="DE36" s="377"/>
      <c r="DF36" s="377"/>
      <c r="DG36" s="377"/>
      <c r="DH36" s="377"/>
      <c r="DI36" s="377"/>
      <c r="DJ36" s="377"/>
      <c r="DK36" s="377"/>
      <c r="DL36" s="377"/>
      <c r="DM36" s="377"/>
      <c r="DN36" s="377"/>
      <c r="DO36" s="377"/>
      <c r="DP36" s="377"/>
      <c r="DQ36" s="377"/>
    </row>
    <row r="37" spans="2:121" s="144" customFormat="1" ht="13.5" customHeight="1">
      <c r="B37" s="91"/>
      <c r="C37" s="191" t="s">
        <v>604</v>
      </c>
      <c r="D37" s="91"/>
      <c r="E37" s="91"/>
      <c r="F37" s="91"/>
      <c r="G37" s="91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57"/>
      <c r="DQ37" s="157"/>
    </row>
    <row r="38" spans="2:121" s="112" customFormat="1" ht="18" customHeight="1">
      <c r="B38" s="50"/>
      <c r="C38" s="50"/>
      <c r="D38" s="50"/>
      <c r="E38" s="114"/>
      <c r="F38" s="114"/>
      <c r="G38" s="114"/>
      <c r="H38" s="114" t="s">
        <v>598</v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50"/>
      <c r="AR38" s="50"/>
      <c r="AS38" s="50"/>
      <c r="AT38" s="50"/>
      <c r="AU38" s="50"/>
      <c r="AV38" s="190"/>
      <c r="AW38" s="190"/>
      <c r="AX38" s="19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 t="s">
        <v>143</v>
      </c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</row>
    <row r="39" spans="2:121" s="143" customFormat="1" ht="17.25" customHeight="1">
      <c r="B39" s="324" t="s">
        <v>100</v>
      </c>
      <c r="C39" s="324"/>
      <c r="D39" s="324"/>
      <c r="E39" s="324"/>
      <c r="F39" s="324"/>
      <c r="G39" s="325"/>
      <c r="H39" s="283"/>
      <c r="I39" s="284"/>
      <c r="J39" s="285"/>
      <c r="K39" s="283"/>
      <c r="L39" s="284"/>
      <c r="M39" s="285"/>
      <c r="N39" s="283"/>
      <c r="O39" s="284"/>
      <c r="P39" s="285"/>
      <c r="Q39" s="283"/>
      <c r="R39" s="284"/>
      <c r="S39" s="285"/>
      <c r="T39" s="283"/>
      <c r="U39" s="284"/>
      <c r="V39" s="285"/>
      <c r="W39" s="283"/>
      <c r="X39" s="284"/>
      <c r="Y39" s="285"/>
      <c r="Z39" s="283"/>
      <c r="AA39" s="284"/>
      <c r="AB39" s="285"/>
      <c r="AC39" s="283"/>
      <c r="AD39" s="284"/>
      <c r="AE39" s="285"/>
      <c r="AF39" s="283"/>
      <c r="AG39" s="284"/>
      <c r="AH39" s="285"/>
      <c r="AI39" s="283"/>
      <c r="AJ39" s="284"/>
      <c r="AK39" s="285"/>
      <c r="AL39" s="107"/>
      <c r="AM39" s="125"/>
      <c r="AN39" s="125"/>
      <c r="AO39" s="125"/>
      <c r="AP39" s="125"/>
      <c r="AQ39" s="125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324" t="s">
        <v>102</v>
      </c>
      <c r="BD39" s="324"/>
      <c r="BE39" s="324"/>
      <c r="BF39" s="324"/>
      <c r="BG39" s="324"/>
      <c r="BH39" s="325"/>
      <c r="BI39" s="283"/>
      <c r="BJ39" s="284"/>
      <c r="BK39" s="285"/>
      <c r="BL39" s="283"/>
      <c r="BM39" s="284"/>
      <c r="BN39" s="285"/>
      <c r="BO39" s="283"/>
      <c r="BP39" s="284"/>
      <c r="BQ39" s="285"/>
      <c r="BR39" s="283"/>
      <c r="BS39" s="284"/>
      <c r="BT39" s="285"/>
      <c r="BU39" s="283"/>
      <c r="BV39" s="284"/>
      <c r="BW39" s="285"/>
      <c r="BX39" s="283"/>
      <c r="BY39" s="284"/>
      <c r="BZ39" s="285"/>
      <c r="CA39" s="283"/>
      <c r="CB39" s="284"/>
      <c r="CC39" s="285"/>
      <c r="CD39" s="283"/>
      <c r="CE39" s="284"/>
      <c r="CF39" s="285"/>
      <c r="CG39" s="283"/>
      <c r="CH39" s="284"/>
      <c r="CI39" s="285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</row>
    <row r="40" spans="2:121" s="112" customFormat="1" ht="18" customHeight="1">
      <c r="B40" s="50"/>
      <c r="C40" s="50"/>
      <c r="D40" s="50"/>
      <c r="E40" s="114"/>
      <c r="F40" s="114"/>
      <c r="G40" s="114"/>
      <c r="H40" s="114" t="s">
        <v>599</v>
      </c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50"/>
      <c r="AR40" s="50"/>
      <c r="AS40" s="50"/>
      <c r="AT40" s="50"/>
      <c r="AU40" s="50"/>
      <c r="AV40" s="190"/>
      <c r="AW40" s="190"/>
      <c r="AX40" s="19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</row>
    <row r="41" spans="2:121" s="143" customFormat="1" ht="17.25" customHeight="1">
      <c r="B41" s="324" t="s">
        <v>104</v>
      </c>
      <c r="C41" s="324"/>
      <c r="D41" s="324"/>
      <c r="E41" s="324"/>
      <c r="F41" s="324"/>
      <c r="G41" s="325"/>
      <c r="H41" s="283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5"/>
      <c r="DP41" s="149"/>
      <c r="DQ41" s="149"/>
    </row>
    <row r="42" spans="2:121" s="112" customFormat="1" ht="18" customHeight="1">
      <c r="B42" s="50"/>
      <c r="C42" s="50"/>
      <c r="D42" s="50"/>
      <c r="E42" s="114"/>
      <c r="F42" s="114"/>
      <c r="G42" s="114"/>
      <c r="H42" s="114" t="s">
        <v>600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50"/>
      <c r="AR42" s="50"/>
      <c r="AS42" s="50"/>
      <c r="AT42" s="50"/>
      <c r="AU42" s="50"/>
      <c r="AV42" s="190"/>
      <c r="AW42" s="190"/>
      <c r="AX42" s="19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 t="s">
        <v>589</v>
      </c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</row>
    <row r="43" spans="2:121" s="58" customFormat="1" ht="17.25" customHeight="1">
      <c r="B43" s="324" t="s">
        <v>163</v>
      </c>
      <c r="C43" s="324"/>
      <c r="D43" s="324"/>
      <c r="E43" s="324"/>
      <c r="F43" s="324"/>
      <c r="G43" s="325"/>
      <c r="H43" s="283"/>
      <c r="I43" s="284"/>
      <c r="J43" s="285"/>
      <c r="K43" s="283"/>
      <c r="L43" s="284"/>
      <c r="M43" s="285"/>
      <c r="N43" s="321" t="s">
        <v>39</v>
      </c>
      <c r="O43" s="253"/>
      <c r="P43" s="245"/>
      <c r="Q43" s="283"/>
      <c r="R43" s="284"/>
      <c r="S43" s="285"/>
      <c r="T43" s="283"/>
      <c r="U43" s="284"/>
      <c r="V43" s="285"/>
      <c r="W43" s="321" t="s">
        <v>39</v>
      </c>
      <c r="X43" s="253"/>
      <c r="Y43" s="245"/>
      <c r="Z43" s="283"/>
      <c r="AA43" s="284"/>
      <c r="AB43" s="285"/>
      <c r="AC43" s="283"/>
      <c r="AD43" s="284"/>
      <c r="AE43" s="285"/>
      <c r="AF43" s="283"/>
      <c r="AG43" s="284"/>
      <c r="AH43" s="285"/>
      <c r="AI43" s="283"/>
      <c r="AJ43" s="284"/>
      <c r="AK43" s="285"/>
      <c r="AL43" s="19"/>
      <c r="AM43" s="19"/>
      <c r="AN43" s="19"/>
      <c r="AO43" s="19"/>
      <c r="AP43" s="19"/>
      <c r="AQ43" s="19"/>
      <c r="AR43" s="75"/>
      <c r="AS43" s="75"/>
      <c r="AT43" s="75"/>
      <c r="AU43" s="19"/>
      <c r="AV43" s="19"/>
      <c r="AW43" s="19"/>
      <c r="AX43" s="19"/>
      <c r="AY43" s="19"/>
      <c r="AZ43" s="19"/>
      <c r="BA43" s="61"/>
      <c r="BB43" s="61"/>
      <c r="BC43" s="324" t="s">
        <v>161</v>
      </c>
      <c r="BD43" s="324"/>
      <c r="BE43" s="324"/>
      <c r="BF43" s="324"/>
      <c r="BG43" s="324"/>
      <c r="BH43" s="325"/>
      <c r="BI43" s="283"/>
      <c r="BJ43" s="284"/>
      <c r="BK43" s="285"/>
      <c r="BL43" s="283"/>
      <c r="BM43" s="284"/>
      <c r="BN43" s="285"/>
      <c r="BO43" s="283"/>
      <c r="BP43" s="284"/>
      <c r="BQ43" s="285"/>
      <c r="BR43" s="283"/>
      <c r="BS43" s="284"/>
      <c r="BT43" s="285"/>
      <c r="BU43" s="283"/>
      <c r="BV43" s="284"/>
      <c r="BW43" s="285"/>
      <c r="BX43" s="283"/>
      <c r="BY43" s="284"/>
      <c r="BZ43" s="285"/>
      <c r="CA43" s="283"/>
      <c r="CB43" s="284"/>
      <c r="CC43" s="285"/>
      <c r="CD43" s="283"/>
      <c r="CE43" s="284"/>
      <c r="CF43" s="285"/>
      <c r="CG43" s="283"/>
      <c r="CH43" s="284"/>
      <c r="CI43" s="285"/>
      <c r="CJ43" s="283"/>
      <c r="CK43" s="284"/>
      <c r="CL43" s="285"/>
      <c r="CM43" s="283"/>
      <c r="CN43" s="284"/>
      <c r="CO43" s="285"/>
      <c r="CP43" s="283"/>
      <c r="CQ43" s="284"/>
      <c r="CR43" s="285"/>
      <c r="CS43" s="283"/>
      <c r="CT43" s="284"/>
      <c r="CU43" s="285"/>
      <c r="CV43" s="283"/>
      <c r="CW43" s="284"/>
      <c r="CX43" s="285"/>
      <c r="CY43" s="283"/>
      <c r="CZ43" s="284"/>
      <c r="DA43" s="285"/>
      <c r="DB43" s="283"/>
      <c r="DC43" s="284"/>
      <c r="DD43" s="285"/>
      <c r="DE43" s="283"/>
      <c r="DF43" s="284"/>
      <c r="DG43" s="285"/>
      <c r="DH43" s="283"/>
      <c r="DI43" s="284"/>
      <c r="DJ43" s="285"/>
      <c r="DK43" s="283"/>
      <c r="DL43" s="284"/>
      <c r="DM43" s="285"/>
      <c r="DN43" s="283"/>
      <c r="DO43" s="284"/>
      <c r="DP43" s="285"/>
      <c r="DQ43" s="61"/>
    </row>
    <row r="44" spans="2:121" s="112" customFormat="1" ht="18" customHeight="1">
      <c r="B44" s="50"/>
      <c r="C44" s="50"/>
      <c r="D44" s="50"/>
      <c r="E44" s="114"/>
      <c r="F44" s="114"/>
      <c r="G44" s="114"/>
      <c r="H44" s="114" t="s">
        <v>601</v>
      </c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50"/>
      <c r="BH44" s="50"/>
      <c r="BI44" s="50"/>
      <c r="BJ44" s="50"/>
      <c r="BK44" s="50"/>
      <c r="BL44" s="50"/>
      <c r="BM44" s="114"/>
      <c r="BN44" s="114"/>
      <c r="BO44" s="114"/>
      <c r="BP44" s="114"/>
      <c r="BQ44" s="114"/>
      <c r="BR44" s="114"/>
      <c r="BS44" s="114"/>
      <c r="BT44" s="114"/>
      <c r="BU44" s="114" t="s">
        <v>602</v>
      </c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</row>
    <row r="45" spans="2:121" s="58" customFormat="1" ht="17.25" customHeight="1">
      <c r="B45" s="324" t="s">
        <v>202</v>
      </c>
      <c r="C45" s="324"/>
      <c r="D45" s="324"/>
      <c r="E45" s="324"/>
      <c r="F45" s="324"/>
      <c r="G45" s="325"/>
      <c r="H45" s="283"/>
      <c r="I45" s="284"/>
      <c r="J45" s="285"/>
      <c r="K45" s="283"/>
      <c r="L45" s="284"/>
      <c r="M45" s="285"/>
      <c r="N45" s="283"/>
      <c r="O45" s="284"/>
      <c r="P45" s="285"/>
      <c r="Q45" s="283"/>
      <c r="R45" s="284"/>
      <c r="S45" s="285"/>
      <c r="T45" s="283"/>
      <c r="U45" s="284"/>
      <c r="V45" s="285"/>
      <c r="W45" s="283"/>
      <c r="X45" s="284"/>
      <c r="Y45" s="285"/>
      <c r="Z45" s="283"/>
      <c r="AA45" s="284"/>
      <c r="AB45" s="285"/>
      <c r="AC45" s="283"/>
      <c r="AD45" s="284"/>
      <c r="AE45" s="285"/>
      <c r="AF45" s="283"/>
      <c r="AG45" s="284"/>
      <c r="AH45" s="285"/>
      <c r="AI45" s="283"/>
      <c r="AJ45" s="284"/>
      <c r="AK45" s="285"/>
      <c r="AL45" s="283"/>
      <c r="AM45" s="284"/>
      <c r="AN45" s="285"/>
      <c r="AO45" s="283"/>
      <c r="AP45" s="284"/>
      <c r="AQ45" s="285"/>
      <c r="AR45" s="318" t="s">
        <v>39</v>
      </c>
      <c r="AS45" s="326"/>
      <c r="AT45" s="277"/>
      <c r="AU45" s="283"/>
      <c r="AV45" s="284"/>
      <c r="AW45" s="285"/>
      <c r="AX45" s="283"/>
      <c r="AY45" s="284"/>
      <c r="AZ45" s="285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324" t="s">
        <v>207</v>
      </c>
      <c r="BP45" s="324"/>
      <c r="BQ45" s="324"/>
      <c r="BR45" s="324"/>
      <c r="BS45" s="324"/>
      <c r="BT45" s="325"/>
      <c r="BU45" s="283"/>
      <c r="BV45" s="284"/>
      <c r="BW45" s="285"/>
      <c r="BX45" s="283"/>
      <c r="BY45" s="284"/>
      <c r="BZ45" s="285"/>
      <c r="CA45" s="283"/>
      <c r="CB45" s="284"/>
      <c r="CC45" s="285"/>
      <c r="CD45" s="283"/>
      <c r="CE45" s="284"/>
      <c r="CF45" s="285"/>
      <c r="CG45" s="283"/>
      <c r="CH45" s="284"/>
      <c r="CI45" s="285"/>
      <c r="CJ45" s="283"/>
      <c r="CK45" s="284"/>
      <c r="CL45" s="285"/>
      <c r="CM45" s="283"/>
      <c r="CN45" s="284"/>
      <c r="CO45" s="285"/>
      <c r="CP45" s="283"/>
      <c r="CQ45" s="284"/>
      <c r="CR45" s="285"/>
      <c r="CS45" s="283"/>
      <c r="CT45" s="284"/>
      <c r="CU45" s="285"/>
      <c r="CV45" s="283"/>
      <c r="CW45" s="284"/>
      <c r="CX45" s="285"/>
      <c r="CY45" s="283"/>
      <c r="CZ45" s="284"/>
      <c r="DA45" s="285"/>
      <c r="DB45" s="283"/>
      <c r="DC45" s="284"/>
      <c r="DD45" s="285"/>
      <c r="DE45" s="318" t="s">
        <v>39</v>
      </c>
      <c r="DF45" s="326"/>
      <c r="DG45" s="277"/>
      <c r="DH45" s="283"/>
      <c r="DI45" s="284"/>
      <c r="DJ45" s="285"/>
      <c r="DK45" s="283"/>
      <c r="DL45" s="284"/>
      <c r="DM45" s="285"/>
      <c r="DN45" s="61"/>
      <c r="DO45" s="61"/>
      <c r="DP45" s="61"/>
      <c r="DQ45" s="61"/>
    </row>
    <row r="46" spans="2:121" s="143" customFormat="1" ht="9.75" customHeight="1">
      <c r="B46" s="158"/>
      <c r="C46" s="158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8"/>
      <c r="AR46" s="158"/>
      <c r="AS46" s="158"/>
      <c r="AT46" s="158"/>
      <c r="AU46" s="158"/>
      <c r="AV46" s="160"/>
      <c r="AW46" s="160"/>
      <c r="AX46" s="160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49"/>
    </row>
    <row r="47" spans="2:121" s="143" customFormat="1" ht="9" customHeight="1">
      <c r="B47" s="149"/>
      <c r="C47" s="149"/>
      <c r="D47" s="149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9"/>
      <c r="AR47" s="149"/>
      <c r="AS47" s="149"/>
      <c r="AT47" s="149"/>
      <c r="AU47" s="149"/>
      <c r="AV47" s="148"/>
      <c r="AW47" s="148"/>
      <c r="AX47" s="148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</row>
    <row r="48" spans="2:121" s="143" customFormat="1" ht="17.25" customHeight="1">
      <c r="B48" s="324" t="s">
        <v>100</v>
      </c>
      <c r="C48" s="324"/>
      <c r="D48" s="324"/>
      <c r="E48" s="324"/>
      <c r="F48" s="324"/>
      <c r="G48" s="325"/>
      <c r="H48" s="283"/>
      <c r="I48" s="284"/>
      <c r="J48" s="285"/>
      <c r="K48" s="283"/>
      <c r="L48" s="284"/>
      <c r="M48" s="285"/>
      <c r="N48" s="283"/>
      <c r="O48" s="284"/>
      <c r="P48" s="285"/>
      <c r="Q48" s="283"/>
      <c r="R48" s="284"/>
      <c r="S48" s="285"/>
      <c r="T48" s="283"/>
      <c r="U48" s="284"/>
      <c r="V48" s="285"/>
      <c r="W48" s="283"/>
      <c r="X48" s="284"/>
      <c r="Y48" s="285"/>
      <c r="Z48" s="283"/>
      <c r="AA48" s="284"/>
      <c r="AB48" s="285"/>
      <c r="AC48" s="283"/>
      <c r="AD48" s="284"/>
      <c r="AE48" s="285"/>
      <c r="AF48" s="283"/>
      <c r="AG48" s="284"/>
      <c r="AH48" s="285"/>
      <c r="AI48" s="283"/>
      <c r="AJ48" s="284"/>
      <c r="AK48" s="285"/>
      <c r="AL48" s="107"/>
      <c r="AM48" s="125"/>
      <c r="AN48" s="125"/>
      <c r="AO48" s="125"/>
      <c r="AP48" s="125"/>
      <c r="AQ48" s="125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324" t="s">
        <v>102</v>
      </c>
      <c r="BD48" s="324"/>
      <c r="BE48" s="324"/>
      <c r="BF48" s="324"/>
      <c r="BG48" s="324"/>
      <c r="BH48" s="325"/>
      <c r="BI48" s="283"/>
      <c r="BJ48" s="284"/>
      <c r="BK48" s="285"/>
      <c r="BL48" s="283"/>
      <c r="BM48" s="284"/>
      <c r="BN48" s="285"/>
      <c r="BO48" s="283"/>
      <c r="BP48" s="284"/>
      <c r="BQ48" s="285"/>
      <c r="BR48" s="283"/>
      <c r="BS48" s="284"/>
      <c r="BT48" s="285"/>
      <c r="BU48" s="283"/>
      <c r="BV48" s="284"/>
      <c r="BW48" s="285"/>
      <c r="BX48" s="283"/>
      <c r="BY48" s="284"/>
      <c r="BZ48" s="285"/>
      <c r="CA48" s="283"/>
      <c r="CB48" s="284"/>
      <c r="CC48" s="285"/>
      <c r="CD48" s="283"/>
      <c r="CE48" s="284"/>
      <c r="CF48" s="285"/>
      <c r="CG48" s="283"/>
      <c r="CH48" s="284"/>
      <c r="CI48" s="285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</row>
    <row r="49" spans="2:121" s="143" customFormat="1" ht="7.5" customHeight="1">
      <c r="B49" s="149"/>
      <c r="C49" s="149"/>
      <c r="D49" s="149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9"/>
      <c r="AR49" s="149"/>
      <c r="AS49" s="149"/>
      <c r="AT49" s="149"/>
      <c r="AU49" s="149"/>
      <c r="AV49" s="148"/>
      <c r="AW49" s="148"/>
      <c r="AX49" s="148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</row>
    <row r="50" spans="2:121" s="143" customFormat="1" ht="17.25" customHeight="1">
      <c r="B50" s="324" t="s">
        <v>104</v>
      </c>
      <c r="C50" s="324"/>
      <c r="D50" s="324"/>
      <c r="E50" s="324"/>
      <c r="F50" s="324"/>
      <c r="G50" s="325"/>
      <c r="H50" s="283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5"/>
      <c r="DP50" s="149"/>
      <c r="DQ50" s="149"/>
    </row>
    <row r="51" spans="2:121" s="143" customFormat="1" ht="7.5" customHeight="1">
      <c r="B51" s="149"/>
      <c r="C51" s="149"/>
      <c r="D51" s="149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9"/>
      <c r="AR51" s="149"/>
      <c r="AS51" s="149"/>
      <c r="AT51" s="149"/>
      <c r="AU51" s="149"/>
      <c r="AV51" s="148"/>
      <c r="AW51" s="148"/>
      <c r="AX51" s="148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</row>
    <row r="52" spans="2:121" s="58" customFormat="1" ht="17.25" customHeight="1">
      <c r="B52" s="324" t="s">
        <v>163</v>
      </c>
      <c r="C52" s="324"/>
      <c r="D52" s="324"/>
      <c r="E52" s="324"/>
      <c r="F52" s="324"/>
      <c r="G52" s="325"/>
      <c r="H52" s="283"/>
      <c r="I52" s="284"/>
      <c r="J52" s="285"/>
      <c r="K52" s="283"/>
      <c r="L52" s="284"/>
      <c r="M52" s="285"/>
      <c r="N52" s="321" t="s">
        <v>39</v>
      </c>
      <c r="O52" s="253"/>
      <c r="P52" s="245"/>
      <c r="Q52" s="283"/>
      <c r="R52" s="284"/>
      <c r="S52" s="285"/>
      <c r="T52" s="283"/>
      <c r="U52" s="284"/>
      <c r="V52" s="285"/>
      <c r="W52" s="321" t="s">
        <v>39</v>
      </c>
      <c r="X52" s="253"/>
      <c r="Y52" s="245"/>
      <c r="Z52" s="283"/>
      <c r="AA52" s="284"/>
      <c r="AB52" s="285"/>
      <c r="AC52" s="283"/>
      <c r="AD52" s="284"/>
      <c r="AE52" s="285"/>
      <c r="AF52" s="283"/>
      <c r="AG52" s="284"/>
      <c r="AH52" s="285"/>
      <c r="AI52" s="283"/>
      <c r="AJ52" s="284"/>
      <c r="AK52" s="285"/>
      <c r="AL52" s="19"/>
      <c r="AM52" s="19"/>
      <c r="AN52" s="19"/>
      <c r="AO52" s="19"/>
      <c r="AP52" s="19"/>
      <c r="AQ52" s="19"/>
      <c r="AR52" s="75"/>
      <c r="AS52" s="75"/>
      <c r="AT52" s="75"/>
      <c r="AU52" s="19"/>
      <c r="AV52" s="19"/>
      <c r="AW52" s="19"/>
      <c r="AX52" s="19"/>
      <c r="AY52" s="19"/>
      <c r="AZ52" s="19"/>
      <c r="BA52" s="61"/>
      <c r="BB52" s="61"/>
      <c r="BC52" s="324" t="s">
        <v>161</v>
      </c>
      <c r="BD52" s="324"/>
      <c r="BE52" s="324"/>
      <c r="BF52" s="324"/>
      <c r="BG52" s="324"/>
      <c r="BH52" s="325"/>
      <c r="BI52" s="283"/>
      <c r="BJ52" s="284"/>
      <c r="BK52" s="285"/>
      <c r="BL52" s="283"/>
      <c r="BM52" s="284"/>
      <c r="BN52" s="285"/>
      <c r="BO52" s="283"/>
      <c r="BP52" s="284"/>
      <c r="BQ52" s="285"/>
      <c r="BR52" s="283"/>
      <c r="BS52" s="284"/>
      <c r="BT52" s="285"/>
      <c r="BU52" s="283"/>
      <c r="BV52" s="284"/>
      <c r="BW52" s="285"/>
      <c r="BX52" s="283"/>
      <c r="BY52" s="284"/>
      <c r="BZ52" s="285"/>
      <c r="CA52" s="283"/>
      <c r="CB52" s="284"/>
      <c r="CC52" s="285"/>
      <c r="CD52" s="283"/>
      <c r="CE52" s="284"/>
      <c r="CF52" s="285"/>
      <c r="CG52" s="283"/>
      <c r="CH52" s="284"/>
      <c r="CI52" s="285"/>
      <c r="CJ52" s="283"/>
      <c r="CK52" s="284"/>
      <c r="CL52" s="285"/>
      <c r="CM52" s="283"/>
      <c r="CN52" s="284"/>
      <c r="CO52" s="285"/>
      <c r="CP52" s="283"/>
      <c r="CQ52" s="284"/>
      <c r="CR52" s="285"/>
      <c r="CS52" s="283"/>
      <c r="CT52" s="284"/>
      <c r="CU52" s="285"/>
      <c r="CV52" s="283"/>
      <c r="CW52" s="284"/>
      <c r="CX52" s="285"/>
      <c r="CY52" s="283"/>
      <c r="CZ52" s="284"/>
      <c r="DA52" s="285"/>
      <c r="DB52" s="283"/>
      <c r="DC52" s="284"/>
      <c r="DD52" s="285"/>
      <c r="DE52" s="283"/>
      <c r="DF52" s="284"/>
      <c r="DG52" s="285"/>
      <c r="DH52" s="283"/>
      <c r="DI52" s="284"/>
      <c r="DJ52" s="285"/>
      <c r="DK52" s="283"/>
      <c r="DL52" s="284"/>
      <c r="DM52" s="285"/>
      <c r="DN52" s="283"/>
      <c r="DO52" s="284"/>
      <c r="DP52" s="285"/>
      <c r="DQ52" s="61"/>
    </row>
    <row r="53" spans="2:121" s="143" customFormat="1" ht="7.5" customHeight="1">
      <c r="B53" s="149"/>
      <c r="C53" s="149"/>
      <c r="D53" s="149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9"/>
      <c r="AR53" s="149"/>
      <c r="AS53" s="149"/>
      <c r="AT53" s="149"/>
      <c r="AU53" s="149"/>
      <c r="AV53" s="148"/>
      <c r="AW53" s="148"/>
      <c r="AX53" s="148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</row>
    <row r="54" spans="2:121" s="58" customFormat="1" ht="17.25" customHeight="1">
      <c r="B54" s="324" t="s">
        <v>202</v>
      </c>
      <c r="C54" s="324"/>
      <c r="D54" s="324"/>
      <c r="E54" s="324"/>
      <c r="F54" s="324"/>
      <c r="G54" s="325"/>
      <c r="H54" s="283"/>
      <c r="I54" s="284"/>
      <c r="J54" s="285"/>
      <c r="K54" s="283"/>
      <c r="L54" s="284"/>
      <c r="M54" s="285"/>
      <c r="N54" s="283"/>
      <c r="O54" s="284"/>
      <c r="P54" s="285"/>
      <c r="Q54" s="283"/>
      <c r="R54" s="284"/>
      <c r="S54" s="285"/>
      <c r="T54" s="283"/>
      <c r="U54" s="284"/>
      <c r="V54" s="285"/>
      <c r="W54" s="283"/>
      <c r="X54" s="284"/>
      <c r="Y54" s="285"/>
      <c r="Z54" s="283"/>
      <c r="AA54" s="284"/>
      <c r="AB54" s="285"/>
      <c r="AC54" s="283"/>
      <c r="AD54" s="284"/>
      <c r="AE54" s="285"/>
      <c r="AF54" s="283"/>
      <c r="AG54" s="284"/>
      <c r="AH54" s="285"/>
      <c r="AI54" s="283"/>
      <c r="AJ54" s="284"/>
      <c r="AK54" s="285"/>
      <c r="AL54" s="283"/>
      <c r="AM54" s="284"/>
      <c r="AN54" s="285"/>
      <c r="AO54" s="283"/>
      <c r="AP54" s="284"/>
      <c r="AQ54" s="285"/>
      <c r="AR54" s="318" t="s">
        <v>39</v>
      </c>
      <c r="AS54" s="326"/>
      <c r="AT54" s="277"/>
      <c r="AU54" s="283"/>
      <c r="AV54" s="284"/>
      <c r="AW54" s="285"/>
      <c r="AX54" s="283"/>
      <c r="AY54" s="284"/>
      <c r="AZ54" s="285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324" t="s">
        <v>207</v>
      </c>
      <c r="BP54" s="324"/>
      <c r="BQ54" s="324"/>
      <c r="BR54" s="324"/>
      <c r="BS54" s="324"/>
      <c r="BT54" s="325"/>
      <c r="BU54" s="283"/>
      <c r="BV54" s="284"/>
      <c r="BW54" s="285"/>
      <c r="BX54" s="283"/>
      <c r="BY54" s="284"/>
      <c r="BZ54" s="285"/>
      <c r="CA54" s="283"/>
      <c r="CB54" s="284"/>
      <c r="CC54" s="285"/>
      <c r="CD54" s="283"/>
      <c r="CE54" s="284"/>
      <c r="CF54" s="285"/>
      <c r="CG54" s="283"/>
      <c r="CH54" s="284"/>
      <c r="CI54" s="285"/>
      <c r="CJ54" s="283"/>
      <c r="CK54" s="284"/>
      <c r="CL54" s="285"/>
      <c r="CM54" s="283"/>
      <c r="CN54" s="284"/>
      <c r="CO54" s="285"/>
      <c r="CP54" s="283"/>
      <c r="CQ54" s="284"/>
      <c r="CR54" s="285"/>
      <c r="CS54" s="283"/>
      <c r="CT54" s="284"/>
      <c r="CU54" s="285"/>
      <c r="CV54" s="283"/>
      <c r="CW54" s="284"/>
      <c r="CX54" s="285"/>
      <c r="CY54" s="283"/>
      <c r="CZ54" s="284"/>
      <c r="DA54" s="285"/>
      <c r="DB54" s="283"/>
      <c r="DC54" s="284"/>
      <c r="DD54" s="285"/>
      <c r="DE54" s="318" t="s">
        <v>39</v>
      </c>
      <c r="DF54" s="326"/>
      <c r="DG54" s="277"/>
      <c r="DH54" s="283"/>
      <c r="DI54" s="284"/>
      <c r="DJ54" s="285"/>
      <c r="DK54" s="283"/>
      <c r="DL54" s="284"/>
      <c r="DM54" s="285"/>
      <c r="DN54" s="61"/>
      <c r="DO54" s="61"/>
      <c r="DP54" s="61"/>
      <c r="DQ54" s="61"/>
    </row>
    <row r="55" spans="2:121" s="143" customFormat="1" ht="9" customHeight="1">
      <c r="B55" s="158"/>
      <c r="C55" s="158"/>
      <c r="D55" s="158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8"/>
      <c r="AR55" s="158"/>
      <c r="AS55" s="158"/>
      <c r="AT55" s="158"/>
      <c r="AU55" s="158"/>
      <c r="AV55" s="160"/>
      <c r="AW55" s="160"/>
      <c r="AX55" s="160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49"/>
      <c r="DQ55" s="149"/>
    </row>
    <row r="56" spans="2:121" s="143" customFormat="1" ht="9.75" customHeight="1">
      <c r="B56" s="149"/>
      <c r="C56" s="149"/>
      <c r="D56" s="149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9"/>
      <c r="AR56" s="149"/>
      <c r="AS56" s="149"/>
      <c r="AT56" s="149"/>
      <c r="AU56" s="149"/>
      <c r="AV56" s="148"/>
      <c r="AW56" s="148"/>
      <c r="AX56" s="148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</row>
    <row r="57" spans="2:121" s="108" customFormat="1" ht="17.25" customHeight="1">
      <c r="B57" s="63"/>
      <c r="C57" s="63"/>
      <c r="D57" s="63"/>
      <c r="E57" s="146"/>
      <c r="F57" s="146"/>
      <c r="G57" s="146"/>
      <c r="H57" s="50" t="s">
        <v>605</v>
      </c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63"/>
      <c r="AR57" s="63"/>
      <c r="AS57" s="63"/>
      <c r="AT57" s="63"/>
      <c r="AU57" s="63"/>
      <c r="AV57" s="154"/>
      <c r="AW57" s="154"/>
      <c r="AX57" s="154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324" t="s">
        <v>209</v>
      </c>
      <c r="BP57" s="324"/>
      <c r="BQ57" s="324"/>
      <c r="BR57" s="324"/>
      <c r="BS57" s="324"/>
      <c r="BT57" s="325"/>
      <c r="BU57" s="283"/>
      <c r="BV57" s="284"/>
      <c r="BW57" s="285"/>
      <c r="BX57" s="283"/>
      <c r="BY57" s="284"/>
      <c r="BZ57" s="285"/>
      <c r="CA57" s="283"/>
      <c r="CB57" s="284"/>
      <c r="CC57" s="285"/>
      <c r="CD57" s="283"/>
      <c r="CE57" s="284"/>
      <c r="CF57" s="285"/>
      <c r="CG57" s="283"/>
      <c r="CH57" s="284"/>
      <c r="CI57" s="285"/>
      <c r="CJ57" s="283"/>
      <c r="CK57" s="284"/>
      <c r="CL57" s="285"/>
      <c r="CM57" s="283"/>
      <c r="CN57" s="284"/>
      <c r="CO57" s="285"/>
      <c r="CP57" s="283"/>
      <c r="CQ57" s="284"/>
      <c r="CR57" s="285"/>
      <c r="CS57" s="283"/>
      <c r="CT57" s="284"/>
      <c r="CU57" s="285"/>
      <c r="CV57" s="283"/>
      <c r="CW57" s="284"/>
      <c r="CX57" s="285"/>
      <c r="CY57" s="283"/>
      <c r="CZ57" s="284"/>
      <c r="DA57" s="285"/>
      <c r="DB57" s="283"/>
      <c r="DC57" s="284"/>
      <c r="DD57" s="285"/>
      <c r="DE57" s="318" t="s">
        <v>39</v>
      </c>
      <c r="DF57" s="326"/>
      <c r="DG57" s="277"/>
      <c r="DH57" s="283"/>
      <c r="DI57" s="284"/>
      <c r="DJ57" s="285"/>
      <c r="DK57" s="283"/>
      <c r="DL57" s="284"/>
      <c r="DM57" s="285"/>
      <c r="DN57" s="63"/>
      <c r="DO57" s="63"/>
      <c r="DP57" s="63"/>
      <c r="DQ57" s="63"/>
    </row>
    <row r="58" spans="2:121" ht="25.5" customHeight="1">
      <c r="B58" s="232" t="s">
        <v>72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</row>
    <row r="59" spans="2:121" ht="6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269" t="str">
        <f>'Л26Д'!BS60</f>
        <v>  .  .    </v>
      </c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</row>
    <row r="60" spans="2:121" ht="14.25" customHeight="1">
      <c r="B60" s="215"/>
      <c r="C60" s="215"/>
      <c r="D60" s="21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9"/>
      <c r="BA60" s="32" t="s">
        <v>73</v>
      </c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0"/>
      <c r="CK60" s="270"/>
      <c r="CL60" s="270"/>
      <c r="CM60" s="270"/>
      <c r="CN60" s="270"/>
      <c r="CO60" s="270"/>
      <c r="CP60" s="270"/>
      <c r="CQ60" s="270"/>
      <c r="CR60" s="9"/>
      <c r="CS60" s="32" t="s">
        <v>74</v>
      </c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215"/>
      <c r="DP60" s="215"/>
      <c r="DQ60" s="215"/>
    </row>
  </sheetData>
  <sheetProtection/>
  <mergeCells count="412">
    <mergeCell ref="DC7:DH8"/>
    <mergeCell ref="CO8:CR8"/>
    <mergeCell ref="CY8:DB8"/>
    <mergeCell ref="AA59:AY60"/>
    <mergeCell ref="BS59:CQ60"/>
    <mergeCell ref="DE57:DG57"/>
    <mergeCell ref="DH57:DJ57"/>
    <mergeCell ref="CY54:DA54"/>
    <mergeCell ref="DB54:DD54"/>
    <mergeCell ref="DE54:DG54"/>
    <mergeCell ref="DK57:DM57"/>
    <mergeCell ref="CS57:CU57"/>
    <mergeCell ref="CV57:CX57"/>
    <mergeCell ref="CY57:DA57"/>
    <mergeCell ref="DB57:DD57"/>
    <mergeCell ref="DK54:DM54"/>
    <mergeCell ref="BO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DH54:DJ54"/>
    <mergeCell ref="DN52:DP52"/>
    <mergeCell ref="B54:G54"/>
    <mergeCell ref="H54:J54"/>
    <mergeCell ref="K54:M54"/>
    <mergeCell ref="N54:P54"/>
    <mergeCell ref="Q54:S54"/>
    <mergeCell ref="DB52:DD52"/>
    <mergeCell ref="DE52:DG52"/>
    <mergeCell ref="BC52:BH52"/>
    <mergeCell ref="BI52:BK52"/>
    <mergeCell ref="BL52:BN52"/>
    <mergeCell ref="BO52:BQ52"/>
    <mergeCell ref="CJ52:CL52"/>
    <mergeCell ref="CM52:CO52"/>
    <mergeCell ref="BR52:BT52"/>
    <mergeCell ref="BU52:BW52"/>
    <mergeCell ref="T54:V54"/>
    <mergeCell ref="W54:Y54"/>
    <mergeCell ref="Z54:AB54"/>
    <mergeCell ref="AC54:AE54"/>
    <mergeCell ref="DK52:DM52"/>
    <mergeCell ref="CP52:CR52"/>
    <mergeCell ref="CS52:CU52"/>
    <mergeCell ref="CV52:CX52"/>
    <mergeCell ref="CY52:DA52"/>
    <mergeCell ref="BX52:BZ52"/>
    <mergeCell ref="CA52:CC52"/>
    <mergeCell ref="DH52:DJ52"/>
    <mergeCell ref="CD52:CF52"/>
    <mergeCell ref="CG52:CI52"/>
    <mergeCell ref="Q52:S52"/>
    <mergeCell ref="T52:V52"/>
    <mergeCell ref="W52:Y52"/>
    <mergeCell ref="Z52:AB52"/>
    <mergeCell ref="B52:G52"/>
    <mergeCell ref="H52:J52"/>
    <mergeCell ref="K52:M52"/>
    <mergeCell ref="N52:P52"/>
    <mergeCell ref="AC48:AE48"/>
    <mergeCell ref="AF48:AH48"/>
    <mergeCell ref="AI48:AK48"/>
    <mergeCell ref="B50:G50"/>
    <mergeCell ref="H50:DO50"/>
    <mergeCell ref="Q48:S48"/>
    <mergeCell ref="T48:V48"/>
    <mergeCell ref="W48:Y48"/>
    <mergeCell ref="Z48:AB48"/>
    <mergeCell ref="B48:G48"/>
    <mergeCell ref="H48:J48"/>
    <mergeCell ref="K48:M48"/>
    <mergeCell ref="N48:P48"/>
    <mergeCell ref="DH45:DJ45"/>
    <mergeCell ref="DB45:DD45"/>
    <mergeCell ref="DE45:DG45"/>
    <mergeCell ref="CJ45:CL45"/>
    <mergeCell ref="CM45:CO45"/>
    <mergeCell ref="CP45:CR45"/>
    <mergeCell ref="CS45:CU45"/>
    <mergeCell ref="DK45:DM45"/>
    <mergeCell ref="BO34:BT34"/>
    <mergeCell ref="BU34:BW34"/>
    <mergeCell ref="BX34:BZ34"/>
    <mergeCell ref="CA34:CC34"/>
    <mergeCell ref="CD34:CF34"/>
    <mergeCell ref="CG34:CI34"/>
    <mergeCell ref="CJ34:CL34"/>
    <mergeCell ref="CV45:CX45"/>
    <mergeCell ref="CY45:DA45"/>
    <mergeCell ref="BX45:BZ45"/>
    <mergeCell ref="CA45:CC45"/>
    <mergeCell ref="CD45:CF45"/>
    <mergeCell ref="CG45:CI45"/>
    <mergeCell ref="AU45:AW45"/>
    <mergeCell ref="AX45:AZ45"/>
    <mergeCell ref="BO45:BT45"/>
    <mergeCell ref="BU45:BW45"/>
    <mergeCell ref="DH43:DJ43"/>
    <mergeCell ref="DK43:DM43"/>
    <mergeCell ref="DN43:DP43"/>
    <mergeCell ref="B45:G45"/>
    <mergeCell ref="H45:J45"/>
    <mergeCell ref="K45:M45"/>
    <mergeCell ref="N45:P45"/>
    <mergeCell ref="Q45:S45"/>
    <mergeCell ref="T45:V45"/>
    <mergeCell ref="W45:Y45"/>
    <mergeCell ref="CV43:CX43"/>
    <mergeCell ref="CY43:DA43"/>
    <mergeCell ref="DB43:DD43"/>
    <mergeCell ref="DE43:DG43"/>
    <mergeCell ref="CJ43:CL43"/>
    <mergeCell ref="CM43:CO43"/>
    <mergeCell ref="CP43:CR43"/>
    <mergeCell ref="CS43:CU43"/>
    <mergeCell ref="CA43:CC43"/>
    <mergeCell ref="CD43:CF43"/>
    <mergeCell ref="CG43:CI43"/>
    <mergeCell ref="CG39:CI39"/>
    <mergeCell ref="W43:Y43"/>
    <mergeCell ref="Z43:AB43"/>
    <mergeCell ref="AC43:AE43"/>
    <mergeCell ref="AF43:AH43"/>
    <mergeCell ref="AI43:AK43"/>
    <mergeCell ref="BC43:BH43"/>
    <mergeCell ref="BI43:BK43"/>
    <mergeCell ref="BL43:BN43"/>
    <mergeCell ref="BO43:BQ43"/>
    <mergeCell ref="BU39:BW39"/>
    <mergeCell ref="BX39:BZ39"/>
    <mergeCell ref="BR43:BT43"/>
    <mergeCell ref="BU43:BW43"/>
    <mergeCell ref="BX43:BZ43"/>
    <mergeCell ref="CA39:CC39"/>
    <mergeCell ref="CD39:CF39"/>
    <mergeCell ref="BI39:BK39"/>
    <mergeCell ref="BL39:BN39"/>
    <mergeCell ref="BO39:BQ39"/>
    <mergeCell ref="BR39:BT39"/>
    <mergeCell ref="AC39:AE39"/>
    <mergeCell ref="AF39:AH39"/>
    <mergeCell ref="AI39:AK39"/>
    <mergeCell ref="BC39:BH39"/>
    <mergeCell ref="Q39:S39"/>
    <mergeCell ref="T39:V39"/>
    <mergeCell ref="W39:Y39"/>
    <mergeCell ref="Z39:AB39"/>
    <mergeCell ref="B39:G39"/>
    <mergeCell ref="H39:J39"/>
    <mergeCell ref="K39:M39"/>
    <mergeCell ref="N39:P39"/>
    <mergeCell ref="DB31:DD31"/>
    <mergeCell ref="DE31:DG31"/>
    <mergeCell ref="CV34:CX34"/>
    <mergeCell ref="CY34:DA34"/>
    <mergeCell ref="CM34:CO34"/>
    <mergeCell ref="CG31:CI31"/>
    <mergeCell ref="DH31:DJ31"/>
    <mergeCell ref="DK31:DM31"/>
    <mergeCell ref="AR31:AT31"/>
    <mergeCell ref="AU31:AW31"/>
    <mergeCell ref="AX31:AZ31"/>
    <mergeCell ref="CP31:CR31"/>
    <mergeCell ref="BO31:BT31"/>
    <mergeCell ref="BU31:BW31"/>
    <mergeCell ref="CA31:CC31"/>
    <mergeCell ref="CD31:CF31"/>
    <mergeCell ref="DN29:DP29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AF29:AH29"/>
    <mergeCell ref="AI29:AK29"/>
    <mergeCell ref="CD29:CF29"/>
    <mergeCell ref="CG29:CI29"/>
    <mergeCell ref="CJ29:CL29"/>
    <mergeCell ref="CM29:CO29"/>
    <mergeCell ref="BR29:BT29"/>
    <mergeCell ref="BU29:BW29"/>
    <mergeCell ref="BX29:BZ29"/>
    <mergeCell ref="CA29:CC29"/>
    <mergeCell ref="DE20:DG20"/>
    <mergeCell ref="DH20:DJ20"/>
    <mergeCell ref="DK20:DM20"/>
    <mergeCell ref="CP20:CR20"/>
    <mergeCell ref="AF25:AH25"/>
    <mergeCell ref="AI25:AK25"/>
    <mergeCell ref="BC25:BH25"/>
    <mergeCell ref="CD20:CF20"/>
    <mergeCell ref="CG20:CI20"/>
    <mergeCell ref="CJ20:CL20"/>
    <mergeCell ref="CM20:CO20"/>
    <mergeCell ref="DN20:DP20"/>
    <mergeCell ref="BI20:BK20"/>
    <mergeCell ref="BL20:BN20"/>
    <mergeCell ref="BO20:BQ20"/>
    <mergeCell ref="BR20:BT20"/>
    <mergeCell ref="DB20:DD20"/>
    <mergeCell ref="CA20:CC20"/>
    <mergeCell ref="B18:G18"/>
    <mergeCell ref="CA16:CC16"/>
    <mergeCell ref="W16:Y16"/>
    <mergeCell ref="Z16:AB16"/>
    <mergeCell ref="BU16:BW16"/>
    <mergeCell ref="H18:DO18"/>
    <mergeCell ref="CS20:CU20"/>
    <mergeCell ref="CV20:CX20"/>
    <mergeCell ref="CY20:DA20"/>
    <mergeCell ref="CD16:CF16"/>
    <mergeCell ref="CG16:CI16"/>
    <mergeCell ref="BI16:BK16"/>
    <mergeCell ref="AC16:AE16"/>
    <mergeCell ref="B16:G16"/>
    <mergeCell ref="N16:P16"/>
    <mergeCell ref="AF16:AH16"/>
    <mergeCell ref="BR16:BT16"/>
    <mergeCell ref="Q16:S16"/>
    <mergeCell ref="T16:V16"/>
    <mergeCell ref="BW5:BY5"/>
    <mergeCell ref="BZ5:CB5"/>
    <mergeCell ref="BT5:BV5"/>
    <mergeCell ref="B2:D2"/>
    <mergeCell ref="Z2:AB2"/>
    <mergeCell ref="AE2:AL2"/>
    <mergeCell ref="AM2:AO3"/>
    <mergeCell ref="AP2:AR3"/>
    <mergeCell ref="AS2:AU3"/>
    <mergeCell ref="AV2:AX3"/>
    <mergeCell ref="AY2:BA3"/>
    <mergeCell ref="BN2:BP3"/>
    <mergeCell ref="BQ2:BS3"/>
    <mergeCell ref="BT2:BV3"/>
    <mergeCell ref="BB2:BD3"/>
    <mergeCell ref="BE2:BG3"/>
    <mergeCell ref="BH2:BJ3"/>
    <mergeCell ref="BK2:BM3"/>
    <mergeCell ref="B10:DQ10"/>
    <mergeCell ref="B11:DQ11"/>
    <mergeCell ref="H16:J16"/>
    <mergeCell ref="AI16:AK16"/>
    <mergeCell ref="BC16:BH16"/>
    <mergeCell ref="K16:M16"/>
    <mergeCell ref="BL16:BN16"/>
    <mergeCell ref="BO16:BQ16"/>
    <mergeCell ref="BX16:BZ16"/>
    <mergeCell ref="B13:DQ13"/>
    <mergeCell ref="B20:G20"/>
    <mergeCell ref="H20:J20"/>
    <mergeCell ref="K20:M20"/>
    <mergeCell ref="N20:P20"/>
    <mergeCell ref="Q20:S20"/>
    <mergeCell ref="T20:V20"/>
    <mergeCell ref="AI20:AK20"/>
    <mergeCell ref="BX31:BZ31"/>
    <mergeCell ref="AF31:AH31"/>
    <mergeCell ref="AI31:AK31"/>
    <mergeCell ref="AL31:AN31"/>
    <mergeCell ref="AO31:AQ31"/>
    <mergeCell ref="BC20:BH20"/>
    <mergeCell ref="BU20:BW20"/>
    <mergeCell ref="BX20:BZ20"/>
    <mergeCell ref="BC29:BH29"/>
    <mergeCell ref="W22:Y22"/>
    <mergeCell ref="Z22:AB22"/>
    <mergeCell ref="W20:Y20"/>
    <mergeCell ref="Z20:AB20"/>
    <mergeCell ref="AC20:AE20"/>
    <mergeCell ref="AF20:AH20"/>
    <mergeCell ref="B22:G22"/>
    <mergeCell ref="H22:J22"/>
    <mergeCell ref="K22:M22"/>
    <mergeCell ref="N22:P22"/>
    <mergeCell ref="Q22:S22"/>
    <mergeCell ref="T22:V22"/>
    <mergeCell ref="AX22:AZ22"/>
    <mergeCell ref="BO22:BT22"/>
    <mergeCell ref="BU22:BW22"/>
    <mergeCell ref="AC22:AE22"/>
    <mergeCell ref="AF22:AH22"/>
    <mergeCell ref="AI22:AK22"/>
    <mergeCell ref="AL22:AN22"/>
    <mergeCell ref="AO22:AQ22"/>
    <mergeCell ref="AR22:AT22"/>
    <mergeCell ref="DK22:DM22"/>
    <mergeCell ref="T25:V25"/>
    <mergeCell ref="W25:Y25"/>
    <mergeCell ref="CV22:CX22"/>
    <mergeCell ref="CS22:CU22"/>
    <mergeCell ref="BX22:BZ22"/>
    <mergeCell ref="CA22:CC22"/>
    <mergeCell ref="CD22:CF22"/>
    <mergeCell ref="CG22:CI22"/>
    <mergeCell ref="AU22:AW22"/>
    <mergeCell ref="BX25:BZ25"/>
    <mergeCell ref="CJ22:CL22"/>
    <mergeCell ref="CM22:CO22"/>
    <mergeCell ref="CP22:CR22"/>
    <mergeCell ref="CA25:CC25"/>
    <mergeCell ref="CD25:CF25"/>
    <mergeCell ref="CG25:CI25"/>
    <mergeCell ref="T29:V29"/>
    <mergeCell ref="DH22:DJ22"/>
    <mergeCell ref="CY22:DA22"/>
    <mergeCell ref="DB22:DD22"/>
    <mergeCell ref="DE22:DG22"/>
    <mergeCell ref="B27:G27"/>
    <mergeCell ref="H27:DO27"/>
    <mergeCell ref="BO25:BQ25"/>
    <mergeCell ref="BR25:BT25"/>
    <mergeCell ref="BU25:BW25"/>
    <mergeCell ref="BO29:BQ29"/>
    <mergeCell ref="Z25:AB25"/>
    <mergeCell ref="BI25:BK25"/>
    <mergeCell ref="BL25:BN25"/>
    <mergeCell ref="AC25:AE25"/>
    <mergeCell ref="B29:G29"/>
    <mergeCell ref="H29:J29"/>
    <mergeCell ref="K29:M29"/>
    <mergeCell ref="N29:P29"/>
    <mergeCell ref="Q29:S29"/>
    <mergeCell ref="CS31:CU31"/>
    <mergeCell ref="CV31:CX31"/>
    <mergeCell ref="CY31:DA31"/>
    <mergeCell ref="B41:G41"/>
    <mergeCell ref="H41:DO41"/>
    <mergeCell ref="W29:Y29"/>
    <mergeCell ref="Z29:AB29"/>
    <mergeCell ref="AC29:AE29"/>
    <mergeCell ref="BI29:BK29"/>
    <mergeCell ref="BL29:BN29"/>
    <mergeCell ref="B43:G43"/>
    <mergeCell ref="H43:J43"/>
    <mergeCell ref="K43:M43"/>
    <mergeCell ref="N43:P43"/>
    <mergeCell ref="Q43:S43"/>
    <mergeCell ref="T43:V43"/>
    <mergeCell ref="BI48:BK48"/>
    <mergeCell ref="BL48:BN48"/>
    <mergeCell ref="BO48:BQ48"/>
    <mergeCell ref="Z45:AB45"/>
    <mergeCell ref="AC45:AE45"/>
    <mergeCell ref="AF45:AH45"/>
    <mergeCell ref="AI45:AK45"/>
    <mergeCell ref="AL45:AN45"/>
    <mergeCell ref="AO45:AQ45"/>
    <mergeCell ref="AR45:AT45"/>
    <mergeCell ref="CD48:CF48"/>
    <mergeCell ref="CG48:CI48"/>
    <mergeCell ref="AC52:AE52"/>
    <mergeCell ref="AF52:AH52"/>
    <mergeCell ref="AI52:AK52"/>
    <mergeCell ref="BR48:BT48"/>
    <mergeCell ref="BU48:BW48"/>
    <mergeCell ref="BX48:BZ48"/>
    <mergeCell ref="CA48:CC48"/>
    <mergeCell ref="BC48:BH48"/>
    <mergeCell ref="CD54:CF54"/>
    <mergeCell ref="AF54:AH54"/>
    <mergeCell ref="AI54:AK54"/>
    <mergeCell ref="AL54:AN54"/>
    <mergeCell ref="AO54:AQ54"/>
    <mergeCell ref="AR54:AT54"/>
    <mergeCell ref="AU54:AW54"/>
    <mergeCell ref="CP54:CR54"/>
    <mergeCell ref="B60:D60"/>
    <mergeCell ref="DO60:DQ60"/>
    <mergeCell ref="B58:DQ58"/>
    <mergeCell ref="CV54:CX54"/>
    <mergeCell ref="AX54:AZ54"/>
    <mergeCell ref="BO54:BT54"/>
    <mergeCell ref="BU54:BW54"/>
    <mergeCell ref="BX54:BZ54"/>
    <mergeCell ref="CA54:CC54"/>
    <mergeCell ref="B25:G25"/>
    <mergeCell ref="H25:J25"/>
    <mergeCell ref="K25:M25"/>
    <mergeCell ref="N25:P25"/>
    <mergeCell ref="Q25:S25"/>
    <mergeCell ref="CS54:CU54"/>
    <mergeCell ref="B36:DQ36"/>
    <mergeCell ref="CG54:CI54"/>
    <mergeCell ref="CJ54:CL54"/>
    <mergeCell ref="CM54:CO54"/>
    <mergeCell ref="CS7:CX8"/>
    <mergeCell ref="S7:CN8"/>
    <mergeCell ref="DB34:DD34"/>
    <mergeCell ref="DE34:DG34"/>
    <mergeCell ref="DH34:DJ34"/>
    <mergeCell ref="DK34:DM34"/>
    <mergeCell ref="CP34:CR34"/>
    <mergeCell ref="CS34:CU34"/>
    <mergeCell ref="CJ31:CL31"/>
    <mergeCell ref="CM31:CO31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3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213" t="s">
        <v>640</v>
      </c>
      <c r="DQ1" s="214" t="s">
        <v>641</v>
      </c>
    </row>
    <row r="2" spans="2:12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ht="7.5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6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2:121" s="142" customFormat="1" ht="42.75" customHeight="1">
      <c r="B10" s="391" t="s">
        <v>280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</row>
    <row r="11" spans="2:121" s="58" customFormat="1" ht="2.25" customHeight="1">
      <c r="B11" s="61"/>
      <c r="C11" s="61"/>
      <c r="D11" s="61"/>
      <c r="E11" s="84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84"/>
      <c r="DK11" s="84"/>
      <c r="DL11" s="84"/>
      <c r="DM11" s="84"/>
      <c r="DN11" s="84"/>
      <c r="DO11" s="84"/>
      <c r="DP11" s="84"/>
      <c r="DQ11" s="84"/>
    </row>
    <row r="12" spans="2:121" s="143" customFormat="1" ht="9.75" customHeight="1">
      <c r="B12" s="149"/>
      <c r="C12" s="149"/>
      <c r="D12" s="140" t="s">
        <v>606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9"/>
      <c r="AR12" s="149"/>
      <c r="AS12" s="149"/>
      <c r="AT12" s="149"/>
      <c r="AU12" s="149"/>
      <c r="AV12" s="19"/>
      <c r="AW12" s="19"/>
      <c r="AX12" s="19"/>
      <c r="AY12" s="149"/>
      <c r="AZ12" s="149"/>
      <c r="BA12" s="149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</row>
    <row r="13" spans="2:121" s="143" customFormat="1" ht="5.25" customHeight="1">
      <c r="B13" s="149"/>
      <c r="C13" s="149"/>
      <c r="D13" s="62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9"/>
      <c r="AR13" s="149"/>
      <c r="AS13" s="149"/>
      <c r="AT13" s="149"/>
      <c r="AU13" s="149"/>
      <c r="AV13" s="19"/>
      <c r="AW13" s="19"/>
      <c r="AX13" s="19"/>
      <c r="AY13" s="149"/>
      <c r="AZ13" s="149"/>
      <c r="BA13" s="149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</row>
    <row r="14" spans="2:121" s="143" customFormat="1" ht="17.25" customHeight="1">
      <c r="B14" s="149"/>
      <c r="C14" s="149"/>
      <c r="D14" s="55" t="s">
        <v>607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283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5"/>
      <c r="DP14" s="149"/>
      <c r="DQ14" s="149"/>
    </row>
    <row r="15" spans="2:121" s="193" customFormat="1" ht="6" customHeight="1">
      <c r="B15" s="196"/>
      <c r="C15" s="196"/>
      <c r="D15" s="197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4"/>
      <c r="AM15" s="14"/>
      <c r="AN15" s="14"/>
      <c r="AO15" s="14"/>
      <c r="AP15" s="14"/>
      <c r="AQ15" s="196"/>
      <c r="AR15" s="196"/>
      <c r="AS15" s="196"/>
      <c r="AT15" s="196"/>
      <c r="AU15" s="196"/>
      <c r="AV15" s="154"/>
      <c r="AW15" s="154"/>
      <c r="AX15" s="154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</row>
    <row r="16" spans="2:121" s="194" customFormat="1" ht="17.25" customHeight="1">
      <c r="B16" s="198"/>
      <c r="C16" s="198"/>
      <c r="D16" s="197" t="s">
        <v>608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98"/>
      <c r="AL16" s="198"/>
      <c r="AM16" s="198"/>
      <c r="AN16" s="199" t="s">
        <v>63</v>
      </c>
      <c r="AO16" s="200"/>
      <c r="AP16" s="283"/>
      <c r="AQ16" s="284"/>
      <c r="AR16" s="285"/>
      <c r="AS16" s="283"/>
      <c r="AT16" s="284"/>
      <c r="AU16" s="285"/>
      <c r="AV16" s="283"/>
      <c r="AW16" s="284"/>
      <c r="AX16" s="285"/>
      <c r="AY16" s="283"/>
      <c r="AZ16" s="284"/>
      <c r="BA16" s="285"/>
      <c r="BB16" s="283"/>
      <c r="BC16" s="284"/>
      <c r="BD16" s="285"/>
      <c r="BE16" s="283"/>
      <c r="BF16" s="284"/>
      <c r="BG16" s="285"/>
      <c r="BH16" s="198"/>
      <c r="BI16" s="198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9" t="s">
        <v>609</v>
      </c>
      <c r="CQ16" s="198"/>
      <c r="CR16" s="283"/>
      <c r="CS16" s="284"/>
      <c r="CT16" s="285"/>
      <c r="CU16" s="283"/>
      <c r="CV16" s="284"/>
      <c r="CW16" s="285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</row>
    <row r="17" spans="2:121" s="144" customFormat="1" ht="6" customHeight="1">
      <c r="B17" s="91"/>
      <c r="C17" s="201"/>
      <c r="D17" s="157"/>
      <c r="E17" s="91"/>
      <c r="F17" s="91"/>
      <c r="G17" s="9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91"/>
      <c r="BD17" s="91"/>
      <c r="BE17" s="91"/>
      <c r="BF17" s="91"/>
      <c r="BG17" s="91"/>
      <c r="BH17" s="91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</row>
    <row r="18" spans="2:121" s="194" customFormat="1" ht="17.25" customHeight="1">
      <c r="B18" s="197"/>
      <c r="C18" s="198"/>
      <c r="D18" s="197" t="s">
        <v>64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283"/>
      <c r="V18" s="284"/>
      <c r="W18" s="285"/>
      <c r="X18" s="283"/>
      <c r="Y18" s="284"/>
      <c r="Z18" s="285"/>
      <c r="AA18" s="283"/>
      <c r="AB18" s="284"/>
      <c r="AC18" s="285"/>
      <c r="AD18" s="283"/>
      <c r="AE18" s="284"/>
      <c r="AF18" s="285"/>
      <c r="AG18" s="283"/>
      <c r="AH18" s="284"/>
      <c r="AI18" s="285"/>
      <c r="AJ18" s="283"/>
      <c r="AK18" s="284"/>
      <c r="AL18" s="285"/>
      <c r="AM18" s="283"/>
      <c r="AN18" s="284"/>
      <c r="AO18" s="285"/>
      <c r="AP18" s="283"/>
      <c r="AQ18" s="284"/>
      <c r="AR18" s="285"/>
      <c r="AS18" s="283"/>
      <c r="AT18" s="284"/>
      <c r="AU18" s="285"/>
      <c r="AV18" s="283"/>
      <c r="AW18" s="284"/>
      <c r="AX18" s="285"/>
      <c r="AY18" s="283"/>
      <c r="AZ18" s="284"/>
      <c r="BA18" s="285"/>
      <c r="BB18" s="283"/>
      <c r="BC18" s="284"/>
      <c r="BD18" s="285"/>
      <c r="BE18" s="283"/>
      <c r="BF18" s="284"/>
      <c r="BG18" s="285"/>
      <c r="BH18" s="283"/>
      <c r="BI18" s="284"/>
      <c r="BJ18" s="285"/>
      <c r="BK18" s="283"/>
      <c r="BL18" s="284"/>
      <c r="BM18" s="285"/>
      <c r="BN18" s="283"/>
      <c r="BO18" s="284"/>
      <c r="BP18" s="285"/>
      <c r="BQ18" s="283"/>
      <c r="BR18" s="284"/>
      <c r="BS18" s="285"/>
      <c r="BT18" s="283"/>
      <c r="BU18" s="284"/>
      <c r="BV18" s="285"/>
      <c r="BW18" s="283"/>
      <c r="BX18" s="284"/>
      <c r="BY18" s="285"/>
      <c r="BZ18" s="283"/>
      <c r="CA18" s="284"/>
      <c r="CB18" s="285"/>
      <c r="CC18" s="283"/>
      <c r="CD18" s="284"/>
      <c r="CE18" s="285"/>
      <c r="CF18" s="283"/>
      <c r="CG18" s="284"/>
      <c r="CH18" s="285"/>
      <c r="CI18" s="283"/>
      <c r="CJ18" s="284"/>
      <c r="CK18" s="285"/>
      <c r="CL18" s="283"/>
      <c r="CM18" s="284"/>
      <c r="CN18" s="285"/>
      <c r="CO18" s="283"/>
      <c r="CP18" s="284"/>
      <c r="CQ18" s="285"/>
      <c r="CR18" s="283"/>
      <c r="CS18" s="284"/>
      <c r="CT18" s="285"/>
      <c r="CU18" s="283"/>
      <c r="CV18" s="284"/>
      <c r="CW18" s="285"/>
      <c r="CX18" s="283"/>
      <c r="CY18" s="284"/>
      <c r="CZ18" s="285"/>
      <c r="DA18" s="283"/>
      <c r="DB18" s="284"/>
      <c r="DC18" s="285"/>
      <c r="DD18" s="283"/>
      <c r="DE18" s="284"/>
      <c r="DF18" s="285"/>
      <c r="DG18" s="283"/>
      <c r="DH18" s="284"/>
      <c r="DI18" s="285"/>
      <c r="DJ18" s="283"/>
      <c r="DK18" s="284"/>
      <c r="DL18" s="285"/>
      <c r="DM18" s="283"/>
      <c r="DN18" s="284"/>
      <c r="DO18" s="285"/>
      <c r="DP18" s="198"/>
      <c r="DQ18" s="198"/>
    </row>
    <row r="19" spans="2:121" s="144" customFormat="1" ht="6" customHeight="1">
      <c r="B19" s="91"/>
      <c r="C19" s="157"/>
      <c r="D19" s="201"/>
      <c r="E19" s="91"/>
      <c r="F19" s="91"/>
      <c r="G19" s="91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157"/>
      <c r="DQ19" s="157"/>
    </row>
    <row r="20" spans="2:121" s="194" customFormat="1" ht="17.25" customHeight="1">
      <c r="B20" s="197"/>
      <c r="C20" s="198"/>
      <c r="D20" s="197" t="s">
        <v>65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200"/>
      <c r="U20" s="283"/>
      <c r="V20" s="284"/>
      <c r="W20" s="285"/>
      <c r="X20" s="283"/>
      <c r="Y20" s="284"/>
      <c r="Z20" s="285"/>
      <c r="AA20" s="283"/>
      <c r="AB20" s="284"/>
      <c r="AC20" s="285"/>
      <c r="AD20" s="283"/>
      <c r="AE20" s="284"/>
      <c r="AF20" s="285"/>
      <c r="AG20" s="283"/>
      <c r="AH20" s="284"/>
      <c r="AI20" s="285"/>
      <c r="AJ20" s="283"/>
      <c r="AK20" s="284"/>
      <c r="AL20" s="285"/>
      <c r="AM20" s="283"/>
      <c r="AN20" s="284"/>
      <c r="AO20" s="285"/>
      <c r="AP20" s="283"/>
      <c r="AQ20" s="284"/>
      <c r="AR20" s="285"/>
      <c r="AS20" s="283"/>
      <c r="AT20" s="284"/>
      <c r="AU20" s="285"/>
      <c r="AV20" s="283"/>
      <c r="AW20" s="284"/>
      <c r="AX20" s="285"/>
      <c r="AY20" s="283"/>
      <c r="AZ20" s="284"/>
      <c r="BA20" s="285"/>
      <c r="BB20" s="283"/>
      <c r="BC20" s="284"/>
      <c r="BD20" s="285"/>
      <c r="BE20" s="283"/>
      <c r="BF20" s="284"/>
      <c r="BG20" s="285"/>
      <c r="BH20" s="283"/>
      <c r="BI20" s="284"/>
      <c r="BJ20" s="285"/>
      <c r="BK20" s="283"/>
      <c r="BL20" s="284"/>
      <c r="BM20" s="285"/>
      <c r="BN20" s="283"/>
      <c r="BO20" s="284"/>
      <c r="BP20" s="285"/>
      <c r="BQ20" s="283"/>
      <c r="BR20" s="284"/>
      <c r="BS20" s="285"/>
      <c r="BT20" s="283"/>
      <c r="BU20" s="284"/>
      <c r="BV20" s="285"/>
      <c r="BW20" s="283"/>
      <c r="BX20" s="284"/>
      <c r="BY20" s="285"/>
      <c r="BZ20" s="283"/>
      <c r="CA20" s="284"/>
      <c r="CB20" s="285"/>
      <c r="CC20" s="283"/>
      <c r="CD20" s="284"/>
      <c r="CE20" s="285"/>
      <c r="CF20" s="283"/>
      <c r="CG20" s="284"/>
      <c r="CH20" s="285"/>
      <c r="CI20" s="283"/>
      <c r="CJ20" s="284"/>
      <c r="CK20" s="285"/>
      <c r="CL20" s="283"/>
      <c r="CM20" s="284"/>
      <c r="CN20" s="285"/>
      <c r="CO20" s="283"/>
      <c r="CP20" s="284"/>
      <c r="CQ20" s="285"/>
      <c r="CR20" s="283"/>
      <c r="CS20" s="284"/>
      <c r="CT20" s="285"/>
      <c r="CU20" s="283"/>
      <c r="CV20" s="284"/>
      <c r="CW20" s="285"/>
      <c r="CX20" s="283"/>
      <c r="CY20" s="284"/>
      <c r="CZ20" s="285"/>
      <c r="DA20" s="283"/>
      <c r="DB20" s="284"/>
      <c r="DC20" s="285"/>
      <c r="DD20" s="283"/>
      <c r="DE20" s="284"/>
      <c r="DF20" s="285"/>
      <c r="DG20" s="283"/>
      <c r="DH20" s="284"/>
      <c r="DI20" s="285"/>
      <c r="DJ20" s="283"/>
      <c r="DK20" s="284"/>
      <c r="DL20" s="285"/>
      <c r="DM20" s="283"/>
      <c r="DN20" s="284"/>
      <c r="DO20" s="285"/>
      <c r="DP20" s="198"/>
      <c r="DQ20" s="198"/>
    </row>
    <row r="21" spans="2:121" s="144" customFormat="1" ht="6" customHeight="1">
      <c r="B21" s="91"/>
      <c r="C21" s="91"/>
      <c r="D21" s="309" t="s">
        <v>66</v>
      </c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157"/>
      <c r="DQ21" s="157"/>
    </row>
    <row r="22" spans="2:121" s="194" customFormat="1" ht="17.25" customHeight="1">
      <c r="B22" s="197"/>
      <c r="C22" s="198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283"/>
      <c r="V22" s="284"/>
      <c r="W22" s="285"/>
      <c r="X22" s="283"/>
      <c r="Y22" s="284"/>
      <c r="Z22" s="285"/>
      <c r="AA22" s="283"/>
      <c r="AB22" s="284"/>
      <c r="AC22" s="285"/>
      <c r="AD22" s="283"/>
      <c r="AE22" s="284"/>
      <c r="AF22" s="285"/>
      <c r="AG22" s="283"/>
      <c r="AH22" s="284"/>
      <c r="AI22" s="285"/>
      <c r="AJ22" s="283"/>
      <c r="AK22" s="284"/>
      <c r="AL22" s="285"/>
      <c r="AM22" s="283"/>
      <c r="AN22" s="284"/>
      <c r="AO22" s="285"/>
      <c r="AP22" s="283"/>
      <c r="AQ22" s="284"/>
      <c r="AR22" s="285"/>
      <c r="AS22" s="283"/>
      <c r="AT22" s="284"/>
      <c r="AU22" s="285"/>
      <c r="AV22" s="283"/>
      <c r="AW22" s="284"/>
      <c r="AX22" s="285"/>
      <c r="AY22" s="283"/>
      <c r="AZ22" s="284"/>
      <c r="BA22" s="285"/>
      <c r="BB22" s="283"/>
      <c r="BC22" s="284"/>
      <c r="BD22" s="285"/>
      <c r="BE22" s="283"/>
      <c r="BF22" s="284"/>
      <c r="BG22" s="285"/>
      <c r="BH22" s="283"/>
      <c r="BI22" s="284"/>
      <c r="BJ22" s="285"/>
      <c r="BK22" s="283"/>
      <c r="BL22" s="284"/>
      <c r="BM22" s="285"/>
      <c r="BN22" s="283"/>
      <c r="BO22" s="284"/>
      <c r="BP22" s="285"/>
      <c r="BQ22" s="283"/>
      <c r="BR22" s="284"/>
      <c r="BS22" s="285"/>
      <c r="BT22" s="283"/>
      <c r="BU22" s="284"/>
      <c r="BV22" s="285"/>
      <c r="BW22" s="283"/>
      <c r="BX22" s="284"/>
      <c r="BY22" s="285"/>
      <c r="BZ22" s="283"/>
      <c r="CA22" s="284"/>
      <c r="CB22" s="285"/>
      <c r="CC22" s="283"/>
      <c r="CD22" s="284"/>
      <c r="CE22" s="285"/>
      <c r="CF22" s="283"/>
      <c r="CG22" s="284"/>
      <c r="CH22" s="285"/>
      <c r="CI22" s="283"/>
      <c r="CJ22" s="284"/>
      <c r="CK22" s="285"/>
      <c r="CL22" s="283"/>
      <c r="CM22" s="284"/>
      <c r="CN22" s="285"/>
      <c r="CO22" s="283"/>
      <c r="CP22" s="284"/>
      <c r="CQ22" s="285"/>
      <c r="CR22" s="283"/>
      <c r="CS22" s="284"/>
      <c r="CT22" s="285"/>
      <c r="CU22" s="283"/>
      <c r="CV22" s="284"/>
      <c r="CW22" s="285"/>
      <c r="CX22" s="283"/>
      <c r="CY22" s="284"/>
      <c r="CZ22" s="285"/>
      <c r="DA22" s="283"/>
      <c r="DB22" s="284"/>
      <c r="DC22" s="285"/>
      <c r="DD22" s="283"/>
      <c r="DE22" s="284"/>
      <c r="DF22" s="285"/>
      <c r="DG22" s="283"/>
      <c r="DH22" s="284"/>
      <c r="DI22" s="285"/>
      <c r="DJ22" s="283"/>
      <c r="DK22" s="284"/>
      <c r="DL22" s="285"/>
      <c r="DM22" s="283"/>
      <c r="DN22" s="284"/>
      <c r="DO22" s="285"/>
      <c r="DP22" s="198"/>
      <c r="DQ22" s="198"/>
    </row>
    <row r="23" spans="2:121" s="144" customFormat="1" ht="6" customHeight="1">
      <c r="B23" s="91"/>
      <c r="C23" s="91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157"/>
      <c r="DQ23" s="157"/>
    </row>
    <row r="24" spans="2:121" s="194" customFormat="1" ht="17.25" customHeight="1">
      <c r="B24" s="197"/>
      <c r="C24" s="198"/>
      <c r="D24" s="197" t="s">
        <v>610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200"/>
      <c r="U24" s="283"/>
      <c r="V24" s="284"/>
      <c r="W24" s="285"/>
      <c r="X24" s="283"/>
      <c r="Y24" s="284"/>
      <c r="Z24" s="285"/>
      <c r="AA24" s="283"/>
      <c r="AB24" s="284"/>
      <c r="AC24" s="285"/>
      <c r="AD24" s="283"/>
      <c r="AE24" s="284"/>
      <c r="AF24" s="285"/>
      <c r="AG24" s="283"/>
      <c r="AH24" s="284"/>
      <c r="AI24" s="285"/>
      <c r="AJ24" s="283"/>
      <c r="AK24" s="284"/>
      <c r="AL24" s="285"/>
      <c r="AM24" s="283"/>
      <c r="AN24" s="284"/>
      <c r="AO24" s="285"/>
      <c r="AP24" s="283"/>
      <c r="AQ24" s="284"/>
      <c r="AR24" s="285"/>
      <c r="AS24" s="283"/>
      <c r="AT24" s="284"/>
      <c r="AU24" s="285"/>
      <c r="AV24" s="283"/>
      <c r="AW24" s="284"/>
      <c r="AX24" s="285"/>
      <c r="AY24" s="283"/>
      <c r="AZ24" s="284"/>
      <c r="BA24" s="285"/>
      <c r="BB24" s="283"/>
      <c r="BC24" s="284"/>
      <c r="BD24" s="285"/>
      <c r="BE24" s="283"/>
      <c r="BF24" s="284"/>
      <c r="BG24" s="285"/>
      <c r="BH24" s="283"/>
      <c r="BI24" s="284"/>
      <c r="BJ24" s="285"/>
      <c r="BK24" s="283"/>
      <c r="BL24" s="284"/>
      <c r="BM24" s="285"/>
      <c r="BN24" s="283"/>
      <c r="BO24" s="284"/>
      <c r="BP24" s="285"/>
      <c r="BQ24" s="283"/>
      <c r="BR24" s="284"/>
      <c r="BS24" s="285"/>
      <c r="BT24" s="283"/>
      <c r="BU24" s="284"/>
      <c r="BV24" s="285"/>
      <c r="BW24" s="283"/>
      <c r="BX24" s="284"/>
      <c r="BY24" s="285"/>
      <c r="BZ24" s="283"/>
      <c r="CA24" s="284"/>
      <c r="CB24" s="285"/>
      <c r="CC24" s="283"/>
      <c r="CD24" s="284"/>
      <c r="CE24" s="285"/>
      <c r="CF24" s="283"/>
      <c r="CG24" s="284"/>
      <c r="CH24" s="285"/>
      <c r="CI24" s="283"/>
      <c r="CJ24" s="284"/>
      <c r="CK24" s="285"/>
      <c r="CL24" s="283"/>
      <c r="CM24" s="284"/>
      <c r="CN24" s="285"/>
      <c r="CO24" s="283"/>
      <c r="CP24" s="284"/>
      <c r="CQ24" s="285"/>
      <c r="CR24" s="283"/>
      <c r="CS24" s="284"/>
      <c r="CT24" s="285"/>
      <c r="CU24" s="283"/>
      <c r="CV24" s="284"/>
      <c r="CW24" s="285"/>
      <c r="CX24" s="283"/>
      <c r="CY24" s="284"/>
      <c r="CZ24" s="285"/>
      <c r="DA24" s="283"/>
      <c r="DB24" s="284"/>
      <c r="DC24" s="285"/>
      <c r="DD24" s="283"/>
      <c r="DE24" s="284"/>
      <c r="DF24" s="285"/>
      <c r="DG24" s="283"/>
      <c r="DH24" s="284"/>
      <c r="DI24" s="285"/>
      <c r="DJ24" s="283"/>
      <c r="DK24" s="284"/>
      <c r="DL24" s="285"/>
      <c r="DM24" s="283"/>
      <c r="DN24" s="284"/>
      <c r="DO24" s="285"/>
      <c r="DP24" s="198"/>
      <c r="DQ24" s="198"/>
    </row>
    <row r="25" spans="2:121" s="144" customFormat="1" ht="6" customHeight="1">
      <c r="B25" s="91"/>
      <c r="C25" s="91"/>
      <c r="D25" s="355" t="s">
        <v>611</v>
      </c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203"/>
      <c r="Q25" s="203"/>
      <c r="R25" s="203"/>
      <c r="S25" s="203"/>
      <c r="T25" s="203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387" t="s">
        <v>612</v>
      </c>
      <c r="AS25" s="388"/>
      <c r="AT25" s="388"/>
      <c r="AU25" s="388"/>
      <c r="AV25" s="388"/>
      <c r="AW25" s="388"/>
      <c r="AX25" s="388"/>
      <c r="AY25" s="388"/>
      <c r="AZ25" s="388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387" t="s">
        <v>613</v>
      </c>
      <c r="CC25" s="388"/>
      <c r="CD25" s="388"/>
      <c r="CE25" s="388"/>
      <c r="CF25" s="388"/>
      <c r="CG25" s="388"/>
      <c r="CH25" s="388"/>
      <c r="CI25" s="388"/>
      <c r="CJ25" s="388"/>
      <c r="CK25" s="388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57"/>
      <c r="DQ25" s="157"/>
    </row>
    <row r="26" spans="2:121" s="194" customFormat="1" ht="17.25" customHeight="1">
      <c r="B26" s="197"/>
      <c r="C26" s="198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283"/>
      <c r="Q26" s="284"/>
      <c r="R26" s="285"/>
      <c r="S26" s="283"/>
      <c r="T26" s="284"/>
      <c r="U26" s="285"/>
      <c r="V26" s="283"/>
      <c r="W26" s="284"/>
      <c r="X26" s="285"/>
      <c r="Y26" s="283"/>
      <c r="Z26" s="284"/>
      <c r="AA26" s="285"/>
      <c r="AB26" s="283"/>
      <c r="AC26" s="284"/>
      <c r="AD26" s="285"/>
      <c r="AE26" s="283"/>
      <c r="AF26" s="284"/>
      <c r="AG26" s="285"/>
      <c r="AH26" s="283"/>
      <c r="AI26" s="284"/>
      <c r="AJ26" s="285"/>
      <c r="AK26" s="283"/>
      <c r="AL26" s="284"/>
      <c r="AM26" s="285"/>
      <c r="AN26" s="198"/>
      <c r="AO26" s="198"/>
      <c r="AP26" s="198"/>
      <c r="AQ26" s="198"/>
      <c r="AR26" s="389"/>
      <c r="AS26" s="389"/>
      <c r="AT26" s="389"/>
      <c r="AU26" s="389"/>
      <c r="AV26" s="389"/>
      <c r="AW26" s="389"/>
      <c r="AX26" s="389"/>
      <c r="AY26" s="389"/>
      <c r="AZ26" s="389"/>
      <c r="BA26" s="283"/>
      <c r="BB26" s="284"/>
      <c r="BC26" s="285"/>
      <c r="BD26" s="283"/>
      <c r="BE26" s="284"/>
      <c r="BF26" s="285"/>
      <c r="BG26" s="283"/>
      <c r="BH26" s="284"/>
      <c r="BI26" s="285"/>
      <c r="BJ26" s="283"/>
      <c r="BK26" s="284"/>
      <c r="BL26" s="285"/>
      <c r="BM26" s="283"/>
      <c r="BN26" s="284"/>
      <c r="BO26" s="285"/>
      <c r="BP26" s="283"/>
      <c r="BQ26" s="284"/>
      <c r="BR26" s="285"/>
      <c r="BS26" s="283"/>
      <c r="BT26" s="284"/>
      <c r="BU26" s="285"/>
      <c r="BV26" s="283"/>
      <c r="BW26" s="284"/>
      <c r="BX26" s="285"/>
      <c r="BY26" s="19"/>
      <c r="BZ26" s="19"/>
      <c r="CA26" s="19"/>
      <c r="CB26" s="389"/>
      <c r="CC26" s="389"/>
      <c r="CD26" s="389"/>
      <c r="CE26" s="389"/>
      <c r="CF26" s="389"/>
      <c r="CG26" s="389"/>
      <c r="CH26" s="389"/>
      <c r="CI26" s="389"/>
      <c r="CJ26" s="389"/>
      <c r="CK26" s="389"/>
      <c r="CL26" s="283"/>
      <c r="CM26" s="284"/>
      <c r="CN26" s="285"/>
      <c r="CO26" s="283"/>
      <c r="CP26" s="284"/>
      <c r="CQ26" s="285"/>
      <c r="CR26" s="283"/>
      <c r="CS26" s="284"/>
      <c r="CT26" s="285"/>
      <c r="CU26" s="283"/>
      <c r="CV26" s="284"/>
      <c r="CW26" s="285"/>
      <c r="CX26" s="283"/>
      <c r="CY26" s="284"/>
      <c r="CZ26" s="285"/>
      <c r="DA26" s="283"/>
      <c r="DB26" s="284"/>
      <c r="DC26" s="285"/>
      <c r="DD26" s="283"/>
      <c r="DE26" s="284"/>
      <c r="DF26" s="285"/>
      <c r="DG26" s="283"/>
      <c r="DH26" s="284"/>
      <c r="DI26" s="285"/>
      <c r="DJ26" s="19"/>
      <c r="DK26" s="19"/>
      <c r="DL26" s="19"/>
      <c r="DM26" s="19"/>
      <c r="DN26" s="19"/>
      <c r="DO26" s="19"/>
      <c r="DP26" s="198"/>
      <c r="DQ26" s="198"/>
    </row>
    <row r="27" spans="2:121" s="144" customFormat="1" ht="6" customHeight="1">
      <c r="B27" s="91"/>
      <c r="C27" s="91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203"/>
      <c r="Q27" s="203"/>
      <c r="R27" s="203"/>
      <c r="S27" s="203"/>
      <c r="T27" s="203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389"/>
      <c r="AS27" s="389"/>
      <c r="AT27" s="389"/>
      <c r="AU27" s="389"/>
      <c r="AV27" s="389"/>
      <c r="AW27" s="389"/>
      <c r="AX27" s="389"/>
      <c r="AY27" s="389"/>
      <c r="AZ27" s="389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389"/>
      <c r="CC27" s="389"/>
      <c r="CD27" s="389"/>
      <c r="CE27" s="389"/>
      <c r="CF27" s="389"/>
      <c r="CG27" s="389"/>
      <c r="CH27" s="389"/>
      <c r="CI27" s="389"/>
      <c r="CJ27" s="389"/>
      <c r="CK27" s="389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57"/>
      <c r="DQ27" s="157"/>
    </row>
    <row r="28" spans="2:121" s="144" customFormat="1" ht="17.25" customHeight="1">
      <c r="B28" s="157"/>
      <c r="C28" s="157"/>
      <c r="D28" s="390" t="s">
        <v>614</v>
      </c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283"/>
      <c r="AE28" s="284"/>
      <c r="AF28" s="285"/>
      <c r="AG28" s="283"/>
      <c r="AH28" s="284"/>
      <c r="AI28" s="285"/>
      <c r="AJ28" s="321" t="s">
        <v>39</v>
      </c>
      <c r="AK28" s="253"/>
      <c r="AL28" s="245"/>
      <c r="AM28" s="283"/>
      <c r="AN28" s="284"/>
      <c r="AO28" s="285"/>
      <c r="AP28" s="283"/>
      <c r="AQ28" s="284"/>
      <c r="AR28" s="285"/>
      <c r="AS28" s="321" t="s">
        <v>39</v>
      </c>
      <c r="AT28" s="253"/>
      <c r="AU28" s="245"/>
      <c r="AV28" s="283"/>
      <c r="AW28" s="284"/>
      <c r="AX28" s="285"/>
      <c r="AY28" s="283"/>
      <c r="AZ28" s="284"/>
      <c r="BA28" s="285"/>
      <c r="BB28" s="283"/>
      <c r="BC28" s="284"/>
      <c r="BD28" s="285"/>
      <c r="BE28" s="283"/>
      <c r="BF28" s="284"/>
      <c r="BG28" s="285"/>
      <c r="BH28" s="157"/>
      <c r="BI28" s="157"/>
      <c r="BJ28" s="386" t="s">
        <v>615</v>
      </c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283"/>
      <c r="CM28" s="284"/>
      <c r="CN28" s="285"/>
      <c r="CO28" s="283"/>
      <c r="CP28" s="284"/>
      <c r="CQ28" s="285"/>
      <c r="CR28" s="321" t="s">
        <v>39</v>
      </c>
      <c r="CS28" s="253"/>
      <c r="CT28" s="245"/>
      <c r="CU28" s="283"/>
      <c r="CV28" s="284"/>
      <c r="CW28" s="285"/>
      <c r="CX28" s="283"/>
      <c r="CY28" s="284"/>
      <c r="CZ28" s="285"/>
      <c r="DA28" s="321" t="s">
        <v>39</v>
      </c>
      <c r="DB28" s="253"/>
      <c r="DC28" s="245"/>
      <c r="DD28" s="283"/>
      <c r="DE28" s="284"/>
      <c r="DF28" s="285"/>
      <c r="DG28" s="283"/>
      <c r="DH28" s="284"/>
      <c r="DI28" s="285"/>
      <c r="DJ28" s="283"/>
      <c r="DK28" s="284"/>
      <c r="DL28" s="285"/>
      <c r="DM28" s="283"/>
      <c r="DN28" s="284"/>
      <c r="DO28" s="285"/>
      <c r="DP28" s="157"/>
      <c r="DQ28" s="157"/>
    </row>
    <row r="29" spans="2:121" s="144" customFormat="1" ht="11.25" customHeight="1">
      <c r="B29" s="157"/>
      <c r="C29" s="157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57"/>
      <c r="AR29" s="157"/>
      <c r="AS29" s="157"/>
      <c r="AT29" s="157"/>
      <c r="AU29" s="157"/>
      <c r="AV29" s="148"/>
      <c r="AW29" s="148"/>
      <c r="AX29" s="148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6"/>
      <c r="BU29" s="386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6"/>
      <c r="CG29" s="386"/>
      <c r="CH29" s="386"/>
      <c r="CI29" s="386"/>
      <c r="CJ29" s="386"/>
      <c r="CK29" s="386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</row>
    <row r="30" spans="2:121" s="144" customFormat="1" ht="17.25" customHeight="1">
      <c r="B30" s="91"/>
      <c r="C30" s="91"/>
      <c r="D30" s="379" t="s">
        <v>616</v>
      </c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283"/>
      <c r="V30" s="284"/>
      <c r="W30" s="285"/>
      <c r="X30" s="283"/>
      <c r="Y30" s="284"/>
      <c r="Z30" s="285"/>
      <c r="AA30" s="283"/>
      <c r="AB30" s="284"/>
      <c r="AC30" s="285"/>
      <c r="AD30" s="283"/>
      <c r="AE30" s="284"/>
      <c r="AF30" s="285"/>
      <c r="AG30" s="283"/>
      <c r="AH30" s="284"/>
      <c r="AI30" s="285"/>
      <c r="AJ30" s="283"/>
      <c r="AK30" s="284"/>
      <c r="AL30" s="285"/>
      <c r="AM30" s="383" t="s">
        <v>617</v>
      </c>
      <c r="AN30" s="384"/>
      <c r="AO30" s="385"/>
      <c r="AP30" s="283"/>
      <c r="AQ30" s="284"/>
      <c r="AR30" s="285"/>
      <c r="AS30" s="283"/>
      <c r="AT30" s="284"/>
      <c r="AU30" s="285"/>
      <c r="AV30" s="283"/>
      <c r="AW30" s="284"/>
      <c r="AX30" s="285"/>
      <c r="AY30" s="283"/>
      <c r="AZ30" s="284"/>
      <c r="BA30" s="285"/>
      <c r="BB30" s="283"/>
      <c r="BC30" s="284"/>
      <c r="BD30" s="285"/>
      <c r="BE30" s="283"/>
      <c r="BF30" s="284"/>
      <c r="BG30" s="285"/>
      <c r="BH30" s="91"/>
      <c r="BI30" s="19"/>
      <c r="BJ30" s="393" t="s">
        <v>618</v>
      </c>
      <c r="BK30" s="393"/>
      <c r="BL30" s="393"/>
      <c r="BM30" s="393"/>
      <c r="BN30" s="393"/>
      <c r="BO30" s="393"/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3"/>
      <c r="CE30" s="393"/>
      <c r="CF30" s="393"/>
      <c r="CG30" s="393"/>
      <c r="CH30" s="393"/>
      <c r="CI30" s="393"/>
      <c r="CJ30" s="393"/>
      <c r="CK30" s="393"/>
      <c r="CL30" s="393"/>
      <c r="CM30" s="393"/>
      <c r="CN30" s="393"/>
      <c r="CO30" s="393"/>
      <c r="CP30" s="393"/>
      <c r="CQ30" s="393"/>
      <c r="CR30" s="393"/>
      <c r="CS30" s="393"/>
      <c r="CT30" s="393"/>
      <c r="CU30" s="157"/>
      <c r="CV30" s="283"/>
      <c r="CW30" s="284"/>
      <c r="CX30" s="285"/>
      <c r="CY30" s="283"/>
      <c r="CZ30" s="284"/>
      <c r="DA30" s="285"/>
      <c r="DB30" s="283"/>
      <c r="DC30" s="284"/>
      <c r="DD30" s="285"/>
      <c r="DE30" s="283"/>
      <c r="DF30" s="284"/>
      <c r="DG30" s="285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</row>
    <row r="31" spans="2:121" s="144" customFormat="1" ht="5.25" customHeight="1">
      <c r="B31" s="157"/>
      <c r="C31" s="157"/>
      <c r="D31" s="157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</row>
    <row r="32" spans="2:121" s="144" customFormat="1" ht="17.25" customHeight="1">
      <c r="B32" s="201"/>
      <c r="C32" s="201"/>
      <c r="D32" s="392" t="s">
        <v>619</v>
      </c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  <c r="BS32" s="392"/>
      <c r="BT32" s="392"/>
      <c r="BU32" s="392"/>
      <c r="BV32" s="392"/>
      <c r="BW32" s="392"/>
      <c r="BX32" s="392"/>
      <c r="BY32" s="392"/>
      <c r="BZ32" s="392"/>
      <c r="CA32" s="392"/>
      <c r="CB32" s="392"/>
      <c r="CC32" s="392"/>
      <c r="CD32" s="392"/>
      <c r="CE32" s="392"/>
      <c r="CF32" s="392"/>
      <c r="CG32" s="392"/>
      <c r="CH32" s="392"/>
      <c r="CI32" s="283"/>
      <c r="CJ32" s="284"/>
      <c r="CK32" s="285"/>
      <c r="CL32" s="283"/>
      <c r="CM32" s="284"/>
      <c r="CN32" s="285"/>
      <c r="CO32" s="283"/>
      <c r="CP32" s="284"/>
      <c r="CQ32" s="285"/>
      <c r="CR32" s="283"/>
      <c r="CS32" s="284"/>
      <c r="CT32" s="285"/>
      <c r="CU32" s="283"/>
      <c r="CV32" s="284"/>
      <c r="CW32" s="285"/>
      <c r="CX32" s="283"/>
      <c r="CY32" s="284"/>
      <c r="CZ32" s="285"/>
      <c r="DA32" s="283"/>
      <c r="DB32" s="284"/>
      <c r="DC32" s="285"/>
      <c r="DD32" s="283"/>
      <c r="DE32" s="284"/>
      <c r="DF32" s="285"/>
      <c r="DG32" s="318" t="s">
        <v>39</v>
      </c>
      <c r="DH32" s="326"/>
      <c r="DI32" s="277"/>
      <c r="DJ32" s="283"/>
      <c r="DK32" s="284"/>
      <c r="DL32" s="285"/>
      <c r="DM32" s="283"/>
      <c r="DN32" s="284"/>
      <c r="DO32" s="285"/>
      <c r="DP32" s="157"/>
      <c r="DQ32" s="157"/>
    </row>
    <row r="33" spans="2:121" s="144" customFormat="1" ht="11.25" customHeight="1">
      <c r="B33" s="157"/>
      <c r="C33" s="157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392"/>
      <c r="BL33" s="392"/>
      <c r="BM33" s="392"/>
      <c r="BN33" s="392"/>
      <c r="BO33" s="392"/>
      <c r="BP33" s="392"/>
      <c r="BQ33" s="392"/>
      <c r="BR33" s="392"/>
      <c r="BS33" s="392"/>
      <c r="BT33" s="392"/>
      <c r="BU33" s="392"/>
      <c r="BV33" s="392"/>
      <c r="BW33" s="392"/>
      <c r="BX33" s="392"/>
      <c r="BY33" s="392"/>
      <c r="BZ33" s="392"/>
      <c r="CA33" s="392"/>
      <c r="CB33" s="392"/>
      <c r="CC33" s="392"/>
      <c r="CD33" s="392"/>
      <c r="CE33" s="392"/>
      <c r="CF33" s="392"/>
      <c r="CG33" s="392"/>
      <c r="CH33" s="392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</row>
    <row r="34" spans="2:121" s="144" customFormat="1" ht="17.25" customHeight="1">
      <c r="B34" s="201"/>
      <c r="C34" s="201"/>
      <c r="D34" s="392" t="s">
        <v>620</v>
      </c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283"/>
      <c r="CJ34" s="284"/>
      <c r="CK34" s="285"/>
      <c r="CL34" s="283"/>
      <c r="CM34" s="284"/>
      <c r="CN34" s="285"/>
      <c r="CO34" s="283"/>
      <c r="CP34" s="284"/>
      <c r="CQ34" s="285"/>
      <c r="CR34" s="283"/>
      <c r="CS34" s="284"/>
      <c r="CT34" s="285"/>
      <c r="CU34" s="283"/>
      <c r="CV34" s="284"/>
      <c r="CW34" s="285"/>
      <c r="CX34" s="283"/>
      <c r="CY34" s="284"/>
      <c r="CZ34" s="285"/>
      <c r="DA34" s="283"/>
      <c r="DB34" s="284"/>
      <c r="DC34" s="285"/>
      <c r="DD34" s="283"/>
      <c r="DE34" s="284"/>
      <c r="DF34" s="285"/>
      <c r="DG34" s="318" t="s">
        <v>39</v>
      </c>
      <c r="DH34" s="326"/>
      <c r="DI34" s="277"/>
      <c r="DJ34" s="283"/>
      <c r="DK34" s="284"/>
      <c r="DL34" s="285"/>
      <c r="DM34" s="283"/>
      <c r="DN34" s="284"/>
      <c r="DO34" s="285"/>
      <c r="DP34" s="157"/>
      <c r="DQ34" s="157"/>
    </row>
    <row r="35" spans="2:121" s="144" customFormat="1" ht="4.5" customHeight="1">
      <c r="B35" s="157"/>
      <c r="C35" s="157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2"/>
      <c r="CF35" s="392"/>
      <c r="CG35" s="392"/>
      <c r="CH35" s="392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</row>
    <row r="36" spans="2:121" s="195" customFormat="1" ht="10.5" customHeight="1">
      <c r="B36" s="201"/>
      <c r="C36" s="201"/>
      <c r="D36" s="207" t="s">
        <v>621</v>
      </c>
      <c r="E36" s="201"/>
      <c r="F36" s="201"/>
      <c r="G36" s="201"/>
      <c r="H36" s="148"/>
      <c r="I36" s="148"/>
      <c r="J36" s="148"/>
      <c r="K36" s="148"/>
      <c r="L36" s="148"/>
      <c r="M36" s="148"/>
      <c r="N36" s="208"/>
      <c r="O36" s="208"/>
      <c r="P36" s="208"/>
      <c r="Q36" s="148"/>
      <c r="R36" s="148"/>
      <c r="S36" s="148"/>
      <c r="T36" s="148"/>
      <c r="U36" s="148"/>
      <c r="V36" s="148"/>
      <c r="W36" s="208"/>
      <c r="X36" s="208"/>
      <c r="Y36" s="20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208"/>
      <c r="AS36" s="208"/>
      <c r="AT36" s="208"/>
      <c r="AU36" s="148"/>
      <c r="AV36" s="148"/>
      <c r="AW36" s="148"/>
      <c r="AX36" s="148"/>
      <c r="AY36" s="148"/>
      <c r="AZ36" s="148"/>
      <c r="BA36" s="209"/>
      <c r="BB36" s="209"/>
      <c r="BC36" s="201"/>
      <c r="BD36" s="201"/>
      <c r="BE36" s="201"/>
      <c r="BF36" s="201"/>
      <c r="BG36" s="201"/>
      <c r="BH36" s="201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74"/>
    </row>
    <row r="37" spans="2:121" s="195" customFormat="1" ht="9.75" customHeight="1">
      <c r="B37" s="201"/>
      <c r="C37" s="201"/>
      <c r="D37" s="207" t="s">
        <v>9</v>
      </c>
      <c r="E37" s="201"/>
      <c r="F37" s="201"/>
      <c r="G37" s="201"/>
      <c r="H37" s="148"/>
      <c r="I37" s="148"/>
      <c r="J37" s="148"/>
      <c r="K37" s="148"/>
      <c r="L37" s="148"/>
      <c r="M37" s="148"/>
      <c r="N37" s="208"/>
      <c r="O37" s="208"/>
      <c r="P37" s="208"/>
      <c r="Q37" s="148"/>
      <c r="R37" s="148"/>
      <c r="S37" s="148"/>
      <c r="T37" s="148"/>
      <c r="U37" s="148"/>
      <c r="V37" s="148"/>
      <c r="W37" s="208"/>
      <c r="X37" s="208"/>
      <c r="Y37" s="20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208"/>
      <c r="AS37" s="208"/>
      <c r="AT37" s="208"/>
      <c r="AU37" s="148"/>
      <c r="AV37" s="148"/>
      <c r="AW37" s="148"/>
      <c r="AX37" s="148"/>
      <c r="AY37" s="148"/>
      <c r="AZ37" s="148"/>
      <c r="BA37" s="209"/>
      <c r="BB37" s="209"/>
      <c r="BC37" s="201"/>
      <c r="BD37" s="201"/>
      <c r="BE37" s="201"/>
      <c r="BF37" s="201"/>
      <c r="BG37" s="201"/>
      <c r="BH37" s="201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74"/>
    </row>
    <row r="38" spans="2:121" s="144" customFormat="1" ht="3" customHeight="1">
      <c r="B38" s="157"/>
      <c r="C38" s="157"/>
      <c r="D38" s="157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</row>
    <row r="39" spans="2:121" s="144" customFormat="1" ht="17.25" customHeight="1">
      <c r="B39" s="201"/>
      <c r="C39" s="201"/>
      <c r="D39" s="380" t="s">
        <v>622</v>
      </c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  <c r="CH39" s="380"/>
      <c r="CI39" s="283"/>
      <c r="CJ39" s="284"/>
      <c r="CK39" s="285"/>
      <c r="CL39" s="283"/>
      <c r="CM39" s="284"/>
      <c r="CN39" s="285"/>
      <c r="CO39" s="283"/>
      <c r="CP39" s="284"/>
      <c r="CQ39" s="285"/>
      <c r="CR39" s="283"/>
      <c r="CS39" s="284"/>
      <c r="CT39" s="285"/>
      <c r="CU39" s="283"/>
      <c r="CV39" s="284"/>
      <c r="CW39" s="285"/>
      <c r="CX39" s="283"/>
      <c r="CY39" s="284"/>
      <c r="CZ39" s="285"/>
      <c r="DA39" s="283"/>
      <c r="DB39" s="284"/>
      <c r="DC39" s="285"/>
      <c r="DD39" s="283"/>
      <c r="DE39" s="284"/>
      <c r="DF39" s="285"/>
      <c r="DG39" s="318" t="s">
        <v>39</v>
      </c>
      <c r="DH39" s="326"/>
      <c r="DI39" s="277"/>
      <c r="DJ39" s="283"/>
      <c r="DK39" s="284"/>
      <c r="DL39" s="285"/>
      <c r="DM39" s="283"/>
      <c r="DN39" s="284"/>
      <c r="DO39" s="285"/>
      <c r="DP39" s="157"/>
      <c r="DQ39" s="157"/>
    </row>
    <row r="40" spans="2:121" s="144" customFormat="1" ht="11.25" customHeight="1">
      <c r="B40" s="157"/>
      <c r="C40" s="157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80"/>
      <c r="CC40" s="380"/>
      <c r="CD40" s="380"/>
      <c r="CE40" s="380"/>
      <c r="CF40" s="380"/>
      <c r="CG40" s="380"/>
      <c r="CH40" s="380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</row>
    <row r="41" spans="2:121" s="144" customFormat="1" ht="17.25" customHeight="1">
      <c r="B41" s="201"/>
      <c r="C41" s="201"/>
      <c r="D41" s="379" t="s">
        <v>623</v>
      </c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79"/>
      <c r="AW41" s="379"/>
      <c r="AX41" s="379"/>
      <c r="AY41" s="379"/>
      <c r="AZ41" s="379"/>
      <c r="BA41" s="379"/>
      <c r="BB41" s="379"/>
      <c r="BC41" s="379"/>
      <c r="BD41" s="379"/>
      <c r="BE41" s="379"/>
      <c r="BF41" s="379"/>
      <c r="BG41" s="379"/>
      <c r="BH41" s="379"/>
      <c r="BI41" s="379"/>
      <c r="BJ41" s="379"/>
      <c r="BK41" s="379"/>
      <c r="BL41" s="379"/>
      <c r="BM41" s="379"/>
      <c r="BN41" s="379"/>
      <c r="BO41" s="379"/>
      <c r="BP41" s="379"/>
      <c r="BQ41" s="379"/>
      <c r="BR41" s="379"/>
      <c r="BS41" s="379"/>
      <c r="BT41" s="379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82"/>
      <c r="CI41" s="283"/>
      <c r="CJ41" s="284"/>
      <c r="CK41" s="285"/>
      <c r="CL41" s="283"/>
      <c r="CM41" s="284"/>
      <c r="CN41" s="285"/>
      <c r="CO41" s="283"/>
      <c r="CP41" s="284"/>
      <c r="CQ41" s="285"/>
      <c r="CR41" s="283"/>
      <c r="CS41" s="284"/>
      <c r="CT41" s="285"/>
      <c r="CU41" s="283"/>
      <c r="CV41" s="284"/>
      <c r="CW41" s="285"/>
      <c r="CX41" s="283"/>
      <c r="CY41" s="284"/>
      <c r="CZ41" s="285"/>
      <c r="DA41" s="283"/>
      <c r="DB41" s="284"/>
      <c r="DC41" s="285"/>
      <c r="DD41" s="283"/>
      <c r="DE41" s="284"/>
      <c r="DF41" s="285"/>
      <c r="DG41" s="318" t="s">
        <v>39</v>
      </c>
      <c r="DH41" s="326"/>
      <c r="DI41" s="277"/>
      <c r="DJ41" s="283"/>
      <c r="DK41" s="284"/>
      <c r="DL41" s="285"/>
      <c r="DM41" s="283"/>
      <c r="DN41" s="284"/>
      <c r="DO41" s="285"/>
      <c r="DP41" s="157"/>
      <c r="DQ41" s="157"/>
    </row>
    <row r="42" spans="2:121" s="144" customFormat="1" ht="4.5" customHeight="1">
      <c r="B42" s="157"/>
      <c r="C42" s="157"/>
      <c r="D42" s="204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</row>
    <row r="43" spans="2:121" s="144" customFormat="1" ht="17.25" customHeight="1">
      <c r="B43" s="201"/>
      <c r="C43" s="201"/>
      <c r="D43" s="380" t="s">
        <v>624</v>
      </c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1"/>
      <c r="CI43" s="283"/>
      <c r="CJ43" s="284"/>
      <c r="CK43" s="285"/>
      <c r="CL43" s="283"/>
      <c r="CM43" s="284"/>
      <c r="CN43" s="285"/>
      <c r="CO43" s="283"/>
      <c r="CP43" s="284"/>
      <c r="CQ43" s="285"/>
      <c r="CR43" s="283"/>
      <c r="CS43" s="284"/>
      <c r="CT43" s="285"/>
      <c r="CU43" s="283"/>
      <c r="CV43" s="284"/>
      <c r="CW43" s="285"/>
      <c r="CX43" s="283"/>
      <c r="CY43" s="284"/>
      <c r="CZ43" s="285"/>
      <c r="DA43" s="283"/>
      <c r="DB43" s="284"/>
      <c r="DC43" s="285"/>
      <c r="DD43" s="283"/>
      <c r="DE43" s="284"/>
      <c r="DF43" s="285"/>
      <c r="DG43" s="318" t="s">
        <v>39</v>
      </c>
      <c r="DH43" s="326"/>
      <c r="DI43" s="277"/>
      <c r="DJ43" s="283"/>
      <c r="DK43" s="284"/>
      <c r="DL43" s="285"/>
      <c r="DM43" s="283"/>
      <c r="DN43" s="284"/>
      <c r="DO43" s="285"/>
      <c r="DP43" s="157"/>
      <c r="DQ43" s="157"/>
    </row>
    <row r="44" spans="2:121" s="144" customFormat="1" ht="4.5" customHeight="1">
      <c r="B44" s="157"/>
      <c r="C44" s="157"/>
      <c r="D44" s="379" t="s">
        <v>625</v>
      </c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</row>
    <row r="45" spans="2:121" s="144" customFormat="1" ht="17.25" customHeight="1">
      <c r="B45" s="201"/>
      <c r="C45" s="201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379"/>
      <c r="BK45" s="379"/>
      <c r="BL45" s="379"/>
      <c r="BM45" s="379"/>
      <c r="BN45" s="379"/>
      <c r="BO45" s="379"/>
      <c r="BP45" s="379"/>
      <c r="BQ45" s="379"/>
      <c r="BR45" s="379"/>
      <c r="BS45" s="379"/>
      <c r="BT45" s="379"/>
      <c r="BU45" s="379"/>
      <c r="BV45" s="379"/>
      <c r="BW45" s="379"/>
      <c r="BX45" s="379"/>
      <c r="BY45" s="379"/>
      <c r="BZ45" s="379"/>
      <c r="CA45" s="379"/>
      <c r="CB45" s="379"/>
      <c r="CC45" s="379"/>
      <c r="CD45" s="379"/>
      <c r="CE45" s="379"/>
      <c r="CF45" s="379"/>
      <c r="CG45" s="379"/>
      <c r="CH45" s="379"/>
      <c r="CI45" s="283"/>
      <c r="CJ45" s="284"/>
      <c r="CK45" s="285"/>
      <c r="CL45" s="283"/>
      <c r="CM45" s="284"/>
      <c r="CN45" s="285"/>
      <c r="CO45" s="283"/>
      <c r="CP45" s="284"/>
      <c r="CQ45" s="285"/>
      <c r="CR45" s="283"/>
      <c r="CS45" s="284"/>
      <c r="CT45" s="285"/>
      <c r="CU45" s="283"/>
      <c r="CV45" s="284"/>
      <c r="CW45" s="285"/>
      <c r="CX45" s="283"/>
      <c r="CY45" s="284"/>
      <c r="CZ45" s="285"/>
      <c r="DA45" s="283"/>
      <c r="DB45" s="284"/>
      <c r="DC45" s="285"/>
      <c r="DD45" s="283"/>
      <c r="DE45" s="284"/>
      <c r="DF45" s="285"/>
      <c r="DG45" s="318" t="s">
        <v>39</v>
      </c>
      <c r="DH45" s="326"/>
      <c r="DI45" s="277"/>
      <c r="DJ45" s="283"/>
      <c r="DK45" s="284"/>
      <c r="DL45" s="285"/>
      <c r="DM45" s="283"/>
      <c r="DN45" s="284"/>
      <c r="DO45" s="285"/>
      <c r="DP45" s="157"/>
      <c r="DQ45" s="157"/>
    </row>
    <row r="46" spans="2:121" s="144" customFormat="1" ht="4.5" customHeight="1">
      <c r="B46" s="157"/>
      <c r="C46" s="157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</row>
    <row r="47" spans="2:121" s="144" customFormat="1" ht="17.25" customHeight="1">
      <c r="B47" s="201"/>
      <c r="C47" s="201"/>
      <c r="D47" s="379" t="s">
        <v>626</v>
      </c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82"/>
      <c r="CI47" s="283"/>
      <c r="CJ47" s="284"/>
      <c r="CK47" s="285"/>
      <c r="CL47" s="283"/>
      <c r="CM47" s="284"/>
      <c r="CN47" s="285"/>
      <c r="CO47" s="283"/>
      <c r="CP47" s="284"/>
      <c r="CQ47" s="285"/>
      <c r="CR47" s="283"/>
      <c r="CS47" s="284"/>
      <c r="CT47" s="285"/>
      <c r="CU47" s="283"/>
      <c r="CV47" s="284"/>
      <c r="CW47" s="285"/>
      <c r="CX47" s="283"/>
      <c r="CY47" s="284"/>
      <c r="CZ47" s="285"/>
      <c r="DA47" s="283"/>
      <c r="DB47" s="284"/>
      <c r="DC47" s="285"/>
      <c r="DD47" s="283"/>
      <c r="DE47" s="284"/>
      <c r="DF47" s="285"/>
      <c r="DG47" s="318" t="s">
        <v>39</v>
      </c>
      <c r="DH47" s="326"/>
      <c r="DI47" s="277"/>
      <c r="DJ47" s="283"/>
      <c r="DK47" s="284"/>
      <c r="DL47" s="285"/>
      <c r="DM47" s="283"/>
      <c r="DN47" s="284"/>
      <c r="DO47" s="285"/>
      <c r="DP47" s="157"/>
      <c r="DQ47" s="157"/>
    </row>
    <row r="48" spans="2:121" s="144" customFormat="1" ht="4.5" customHeight="1">
      <c r="B48" s="157"/>
      <c r="C48" s="157"/>
      <c r="D48" s="204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</row>
    <row r="49" spans="2:121" s="144" customFormat="1" ht="17.25" customHeight="1">
      <c r="B49" s="201"/>
      <c r="C49" s="201"/>
      <c r="D49" s="380" t="s">
        <v>627</v>
      </c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1"/>
      <c r="CI49" s="283"/>
      <c r="CJ49" s="284"/>
      <c r="CK49" s="285"/>
      <c r="CL49" s="283"/>
      <c r="CM49" s="284"/>
      <c r="CN49" s="285"/>
      <c r="CO49" s="283"/>
      <c r="CP49" s="284"/>
      <c r="CQ49" s="285"/>
      <c r="CR49" s="283"/>
      <c r="CS49" s="284"/>
      <c r="CT49" s="285"/>
      <c r="CU49" s="283"/>
      <c r="CV49" s="284"/>
      <c r="CW49" s="285"/>
      <c r="CX49" s="283"/>
      <c r="CY49" s="284"/>
      <c r="CZ49" s="285"/>
      <c r="DA49" s="283"/>
      <c r="DB49" s="284"/>
      <c r="DC49" s="285"/>
      <c r="DD49" s="283"/>
      <c r="DE49" s="284"/>
      <c r="DF49" s="285"/>
      <c r="DG49" s="318" t="s">
        <v>39</v>
      </c>
      <c r="DH49" s="326"/>
      <c r="DI49" s="277"/>
      <c r="DJ49" s="283"/>
      <c r="DK49" s="284"/>
      <c r="DL49" s="285"/>
      <c r="DM49" s="283"/>
      <c r="DN49" s="284"/>
      <c r="DO49" s="285"/>
      <c r="DP49" s="157"/>
      <c r="DQ49" s="157"/>
    </row>
    <row r="50" spans="2:121" s="144" customFormat="1" ht="4.5" customHeight="1">
      <c r="B50" s="157"/>
      <c r="C50" s="157"/>
      <c r="D50" s="157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</row>
    <row r="51" spans="2:121" s="144" customFormat="1" ht="17.25" customHeight="1">
      <c r="B51" s="201"/>
      <c r="C51" s="201"/>
      <c r="D51" s="392" t="s">
        <v>628</v>
      </c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  <c r="AZ51" s="392"/>
      <c r="BA51" s="392"/>
      <c r="BB51" s="392"/>
      <c r="BC51" s="392"/>
      <c r="BD51" s="392"/>
      <c r="BE51" s="392"/>
      <c r="BF51" s="392"/>
      <c r="BG51" s="392"/>
      <c r="BH51" s="392"/>
      <c r="BI51" s="392"/>
      <c r="BJ51" s="392"/>
      <c r="BK51" s="392"/>
      <c r="BL51" s="392"/>
      <c r="BM51" s="392"/>
      <c r="BN51" s="392"/>
      <c r="BO51" s="392"/>
      <c r="BP51" s="392"/>
      <c r="BQ51" s="392"/>
      <c r="BR51" s="392"/>
      <c r="BS51" s="392"/>
      <c r="BT51" s="392"/>
      <c r="BU51" s="392"/>
      <c r="BV51" s="392"/>
      <c r="BW51" s="392"/>
      <c r="BX51" s="392"/>
      <c r="BY51" s="392"/>
      <c r="BZ51" s="392"/>
      <c r="CA51" s="392"/>
      <c r="CB51" s="392"/>
      <c r="CC51" s="392"/>
      <c r="CD51" s="392"/>
      <c r="CE51" s="392"/>
      <c r="CF51" s="392"/>
      <c r="CG51" s="392"/>
      <c r="CH51" s="392"/>
      <c r="CI51" s="283"/>
      <c r="CJ51" s="284"/>
      <c r="CK51" s="285"/>
      <c r="CL51" s="283"/>
      <c r="CM51" s="284"/>
      <c r="CN51" s="285"/>
      <c r="CO51" s="283"/>
      <c r="CP51" s="284"/>
      <c r="CQ51" s="285"/>
      <c r="CR51" s="283"/>
      <c r="CS51" s="284"/>
      <c r="CT51" s="285"/>
      <c r="CU51" s="283"/>
      <c r="CV51" s="284"/>
      <c r="CW51" s="285"/>
      <c r="CX51" s="283"/>
      <c r="CY51" s="284"/>
      <c r="CZ51" s="285"/>
      <c r="DA51" s="283"/>
      <c r="DB51" s="284"/>
      <c r="DC51" s="285"/>
      <c r="DD51" s="283"/>
      <c r="DE51" s="284"/>
      <c r="DF51" s="285"/>
      <c r="DG51" s="318" t="s">
        <v>39</v>
      </c>
      <c r="DH51" s="326"/>
      <c r="DI51" s="277"/>
      <c r="DJ51" s="283"/>
      <c r="DK51" s="284"/>
      <c r="DL51" s="285"/>
      <c r="DM51" s="283"/>
      <c r="DN51" s="284"/>
      <c r="DO51" s="285"/>
      <c r="DP51" s="157"/>
      <c r="DQ51" s="157"/>
    </row>
    <row r="52" spans="2:121" s="144" customFormat="1" ht="11.25" customHeight="1">
      <c r="B52" s="157"/>
      <c r="C52" s="157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2"/>
      <c r="BD52" s="392"/>
      <c r="BE52" s="392"/>
      <c r="BF52" s="392"/>
      <c r="BG52" s="392"/>
      <c r="BH52" s="392"/>
      <c r="BI52" s="392"/>
      <c r="BJ52" s="392"/>
      <c r="BK52" s="392"/>
      <c r="BL52" s="392"/>
      <c r="BM52" s="392"/>
      <c r="BN52" s="392"/>
      <c r="BO52" s="392"/>
      <c r="BP52" s="392"/>
      <c r="BQ52" s="392"/>
      <c r="BR52" s="392"/>
      <c r="BS52" s="392"/>
      <c r="BT52" s="392"/>
      <c r="BU52" s="392"/>
      <c r="BV52" s="392"/>
      <c r="BW52" s="392"/>
      <c r="BX52" s="392"/>
      <c r="BY52" s="392"/>
      <c r="BZ52" s="392"/>
      <c r="CA52" s="392"/>
      <c r="CB52" s="392"/>
      <c r="CC52" s="392"/>
      <c r="CD52" s="392"/>
      <c r="CE52" s="392"/>
      <c r="CF52" s="392"/>
      <c r="CG52" s="392"/>
      <c r="CH52" s="392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</row>
    <row r="53" spans="2:121" s="144" customFormat="1" ht="17.25" customHeight="1">
      <c r="B53" s="201"/>
      <c r="C53" s="201"/>
      <c r="D53" s="394" t="s">
        <v>629</v>
      </c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5"/>
      <c r="CI53" s="283"/>
      <c r="CJ53" s="284"/>
      <c r="CK53" s="285"/>
      <c r="CL53" s="283"/>
      <c r="CM53" s="284"/>
      <c r="CN53" s="285"/>
      <c r="CO53" s="283"/>
      <c r="CP53" s="284"/>
      <c r="CQ53" s="285"/>
      <c r="CR53" s="283"/>
      <c r="CS53" s="284"/>
      <c r="CT53" s="285"/>
      <c r="CU53" s="283"/>
      <c r="CV53" s="284"/>
      <c r="CW53" s="285"/>
      <c r="CX53" s="283"/>
      <c r="CY53" s="284"/>
      <c r="CZ53" s="285"/>
      <c r="DA53" s="283"/>
      <c r="DB53" s="284"/>
      <c r="DC53" s="285"/>
      <c r="DD53" s="283"/>
      <c r="DE53" s="284"/>
      <c r="DF53" s="285"/>
      <c r="DG53" s="318" t="s">
        <v>39</v>
      </c>
      <c r="DH53" s="326"/>
      <c r="DI53" s="277"/>
      <c r="DJ53" s="283"/>
      <c r="DK53" s="284"/>
      <c r="DL53" s="285"/>
      <c r="DM53" s="283"/>
      <c r="DN53" s="284"/>
      <c r="DO53" s="285"/>
      <c r="DP53" s="157"/>
      <c r="DQ53" s="157"/>
    </row>
    <row r="54" spans="2:121" s="144" customFormat="1" ht="5.25" customHeight="1">
      <c r="B54" s="157"/>
      <c r="C54" s="157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</row>
    <row r="55" spans="2:121" s="144" customFormat="1" ht="17.25" customHeight="1">
      <c r="B55" s="201"/>
      <c r="C55" s="201"/>
      <c r="D55" s="392" t="s">
        <v>630</v>
      </c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2"/>
      <c r="AZ55" s="392"/>
      <c r="BA55" s="392"/>
      <c r="BB55" s="392"/>
      <c r="BC55" s="392"/>
      <c r="BD55" s="392"/>
      <c r="BE55" s="392"/>
      <c r="BF55" s="392"/>
      <c r="BG55" s="392"/>
      <c r="BH55" s="392"/>
      <c r="BI55" s="392"/>
      <c r="BJ55" s="392"/>
      <c r="BK55" s="392"/>
      <c r="BL55" s="392"/>
      <c r="BM55" s="392"/>
      <c r="BN55" s="392"/>
      <c r="BO55" s="392"/>
      <c r="BP55" s="392"/>
      <c r="BQ55" s="392"/>
      <c r="BR55" s="392"/>
      <c r="BS55" s="392"/>
      <c r="BT55" s="392"/>
      <c r="BU55" s="392"/>
      <c r="BV55" s="392"/>
      <c r="BW55" s="392"/>
      <c r="BX55" s="392"/>
      <c r="BY55" s="392"/>
      <c r="BZ55" s="392"/>
      <c r="CA55" s="392"/>
      <c r="CB55" s="392"/>
      <c r="CC55" s="392"/>
      <c r="CD55" s="392"/>
      <c r="CE55" s="392"/>
      <c r="CF55" s="392"/>
      <c r="CG55" s="392"/>
      <c r="CH55" s="206"/>
      <c r="CI55" s="283"/>
      <c r="CJ55" s="284"/>
      <c r="CK55" s="285"/>
      <c r="CL55" s="283"/>
      <c r="CM55" s="284"/>
      <c r="CN55" s="285"/>
      <c r="CO55" s="283"/>
      <c r="CP55" s="284"/>
      <c r="CQ55" s="285"/>
      <c r="CR55" s="283"/>
      <c r="CS55" s="284"/>
      <c r="CT55" s="285"/>
      <c r="CU55" s="283"/>
      <c r="CV55" s="284"/>
      <c r="CW55" s="285"/>
      <c r="CX55" s="283"/>
      <c r="CY55" s="284"/>
      <c r="CZ55" s="285"/>
      <c r="DA55" s="283"/>
      <c r="DB55" s="284"/>
      <c r="DC55" s="285"/>
      <c r="DD55" s="283"/>
      <c r="DE55" s="284"/>
      <c r="DF55" s="285"/>
      <c r="DG55" s="318" t="s">
        <v>39</v>
      </c>
      <c r="DH55" s="326"/>
      <c r="DI55" s="277"/>
      <c r="DJ55" s="283"/>
      <c r="DK55" s="284"/>
      <c r="DL55" s="285"/>
      <c r="DM55" s="283"/>
      <c r="DN55" s="284"/>
      <c r="DO55" s="285"/>
      <c r="DP55" s="157"/>
      <c r="DQ55" s="157"/>
    </row>
    <row r="56" spans="2:121" s="144" customFormat="1" ht="14.25" customHeight="1">
      <c r="B56" s="157"/>
      <c r="C56" s="157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  <c r="BM56" s="392"/>
      <c r="BN56" s="392"/>
      <c r="BO56" s="392"/>
      <c r="BP56" s="392"/>
      <c r="BQ56" s="392"/>
      <c r="BR56" s="392"/>
      <c r="BS56" s="392"/>
      <c r="BT56" s="392"/>
      <c r="BU56" s="392"/>
      <c r="BV56" s="392"/>
      <c r="BW56" s="392"/>
      <c r="BX56" s="392"/>
      <c r="BY56" s="392"/>
      <c r="BZ56" s="392"/>
      <c r="CA56" s="392"/>
      <c r="CB56" s="392"/>
      <c r="CC56" s="392"/>
      <c r="CD56" s="392"/>
      <c r="CE56" s="392"/>
      <c r="CF56" s="392"/>
      <c r="CG56" s="392"/>
      <c r="CH56" s="206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</row>
    <row r="57" spans="2:121" s="144" customFormat="1" ht="17.25" customHeight="1">
      <c r="B57" s="201"/>
      <c r="C57" s="201"/>
      <c r="D57" s="394" t="s">
        <v>631</v>
      </c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394"/>
      <c r="BP57" s="394"/>
      <c r="BQ57" s="394"/>
      <c r="BR57" s="394"/>
      <c r="BS57" s="394"/>
      <c r="BT57" s="394"/>
      <c r="BU57" s="394"/>
      <c r="BV57" s="394"/>
      <c r="BW57" s="394"/>
      <c r="BX57" s="394"/>
      <c r="BY57" s="394"/>
      <c r="BZ57" s="394"/>
      <c r="CA57" s="394"/>
      <c r="CB57" s="394"/>
      <c r="CC57" s="394"/>
      <c r="CD57" s="394"/>
      <c r="CE57" s="394"/>
      <c r="CF57" s="394"/>
      <c r="CG57" s="394"/>
      <c r="CH57" s="206"/>
      <c r="CI57" s="283"/>
      <c r="CJ57" s="284"/>
      <c r="CK57" s="285"/>
      <c r="CL57" s="283"/>
      <c r="CM57" s="284"/>
      <c r="CN57" s="285"/>
      <c r="CO57" s="283"/>
      <c r="CP57" s="284"/>
      <c r="CQ57" s="285"/>
      <c r="CR57" s="283"/>
      <c r="CS57" s="284"/>
      <c r="CT57" s="285"/>
      <c r="CU57" s="283"/>
      <c r="CV57" s="284"/>
      <c r="CW57" s="285"/>
      <c r="CX57" s="283"/>
      <c r="CY57" s="284"/>
      <c r="CZ57" s="285"/>
      <c r="DA57" s="283"/>
      <c r="DB57" s="284"/>
      <c r="DC57" s="285"/>
      <c r="DD57" s="283"/>
      <c r="DE57" s="284"/>
      <c r="DF57" s="285"/>
      <c r="DG57" s="318" t="s">
        <v>39</v>
      </c>
      <c r="DH57" s="326"/>
      <c r="DI57" s="277"/>
      <c r="DJ57" s="283"/>
      <c r="DK57" s="284"/>
      <c r="DL57" s="285"/>
      <c r="DM57" s="283"/>
      <c r="DN57" s="284"/>
      <c r="DO57" s="285"/>
      <c r="DP57" s="157"/>
      <c r="DQ57" s="157"/>
    </row>
    <row r="58" spans="2:121" s="144" customFormat="1" ht="5.25" customHeight="1">
      <c r="B58" s="157"/>
      <c r="C58" s="157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</row>
    <row r="59" spans="2:121" s="144" customFormat="1" ht="17.25" customHeight="1">
      <c r="B59" s="201"/>
      <c r="C59" s="201"/>
      <c r="D59" s="392" t="s">
        <v>632</v>
      </c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2"/>
      <c r="BE59" s="392"/>
      <c r="BF59" s="392"/>
      <c r="BG59" s="392"/>
      <c r="BH59" s="392"/>
      <c r="BI59" s="392"/>
      <c r="BJ59" s="392"/>
      <c r="BK59" s="392"/>
      <c r="BL59" s="392"/>
      <c r="BM59" s="392"/>
      <c r="BN59" s="392"/>
      <c r="BO59" s="392"/>
      <c r="BP59" s="392"/>
      <c r="BQ59" s="392"/>
      <c r="BR59" s="392"/>
      <c r="BS59" s="392"/>
      <c r="BT59" s="392"/>
      <c r="BU59" s="392"/>
      <c r="BV59" s="206"/>
      <c r="BW59" s="283"/>
      <c r="BX59" s="284"/>
      <c r="BY59" s="285"/>
      <c r="BZ59" s="283"/>
      <c r="CA59" s="284"/>
      <c r="CB59" s="285"/>
      <c r="CC59" s="283"/>
      <c r="CD59" s="284"/>
      <c r="CE59" s="285"/>
      <c r="CF59" s="283"/>
      <c r="CG59" s="284"/>
      <c r="CH59" s="285"/>
      <c r="CI59" s="283"/>
      <c r="CJ59" s="284"/>
      <c r="CK59" s="285"/>
      <c r="CL59" s="283"/>
      <c r="CM59" s="284"/>
      <c r="CN59" s="285"/>
      <c r="CO59" s="283"/>
      <c r="CP59" s="284"/>
      <c r="CQ59" s="285"/>
      <c r="CR59" s="283"/>
      <c r="CS59" s="284"/>
      <c r="CT59" s="285"/>
      <c r="CU59" s="283"/>
      <c r="CV59" s="284"/>
      <c r="CW59" s="285"/>
      <c r="CX59" s="283"/>
      <c r="CY59" s="284"/>
      <c r="CZ59" s="285"/>
      <c r="DA59" s="283"/>
      <c r="DB59" s="284"/>
      <c r="DC59" s="285"/>
      <c r="DD59" s="283"/>
      <c r="DE59" s="284"/>
      <c r="DF59" s="285"/>
      <c r="DG59" s="318" t="s">
        <v>39</v>
      </c>
      <c r="DH59" s="326"/>
      <c r="DI59" s="277"/>
      <c r="DJ59" s="283"/>
      <c r="DK59" s="284"/>
      <c r="DL59" s="285"/>
      <c r="DM59" s="283"/>
      <c r="DN59" s="284"/>
      <c r="DO59" s="285"/>
      <c r="DP59" s="157"/>
      <c r="DQ59" s="157"/>
    </row>
    <row r="60" spans="2:121" s="144" customFormat="1" ht="34.5" customHeight="1">
      <c r="B60" s="157"/>
      <c r="C60" s="157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2"/>
      <c r="AJ60" s="392"/>
      <c r="AK60" s="392"/>
      <c r="AL60" s="392"/>
      <c r="AM60" s="392"/>
      <c r="AN60" s="392"/>
      <c r="AO60" s="392"/>
      <c r="AP60" s="392"/>
      <c r="AQ60" s="392"/>
      <c r="AR60" s="392"/>
      <c r="AS60" s="392"/>
      <c r="AT60" s="392"/>
      <c r="AU60" s="392"/>
      <c r="AV60" s="392"/>
      <c r="AW60" s="392"/>
      <c r="AX60" s="392"/>
      <c r="AY60" s="392"/>
      <c r="AZ60" s="392"/>
      <c r="BA60" s="392"/>
      <c r="BB60" s="392"/>
      <c r="BC60" s="392"/>
      <c r="BD60" s="392"/>
      <c r="BE60" s="392"/>
      <c r="BF60" s="392"/>
      <c r="BG60" s="392"/>
      <c r="BH60" s="392"/>
      <c r="BI60" s="392"/>
      <c r="BJ60" s="392"/>
      <c r="BK60" s="392"/>
      <c r="BL60" s="392"/>
      <c r="BM60" s="392"/>
      <c r="BN60" s="392"/>
      <c r="BO60" s="392"/>
      <c r="BP60" s="392"/>
      <c r="BQ60" s="392"/>
      <c r="BR60" s="392"/>
      <c r="BS60" s="392"/>
      <c r="BT60" s="392"/>
      <c r="BU60" s="392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</row>
    <row r="61" spans="2:121" s="144" customFormat="1" ht="17.25" customHeight="1">
      <c r="B61" s="201"/>
      <c r="C61" s="201"/>
      <c r="D61" s="392" t="s">
        <v>633</v>
      </c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2"/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2"/>
      <c r="BE61" s="392"/>
      <c r="BF61" s="392"/>
      <c r="BG61" s="392"/>
      <c r="BH61" s="392"/>
      <c r="BI61" s="392"/>
      <c r="BJ61" s="392"/>
      <c r="BK61" s="392"/>
      <c r="BL61" s="392"/>
      <c r="BM61" s="392"/>
      <c r="BN61" s="392"/>
      <c r="BO61" s="392"/>
      <c r="BP61" s="392"/>
      <c r="BQ61" s="392"/>
      <c r="BR61" s="392"/>
      <c r="BS61" s="392"/>
      <c r="BT61" s="392"/>
      <c r="BU61" s="392"/>
      <c r="BV61" s="392"/>
      <c r="BW61" s="392"/>
      <c r="BX61" s="392"/>
      <c r="BY61" s="392"/>
      <c r="BZ61" s="392"/>
      <c r="CA61" s="392"/>
      <c r="CB61" s="392"/>
      <c r="CC61" s="392"/>
      <c r="CD61" s="392"/>
      <c r="CE61" s="392"/>
      <c r="CF61" s="392"/>
      <c r="CG61" s="392"/>
      <c r="CH61" s="392"/>
      <c r="CI61" s="283"/>
      <c r="CJ61" s="284"/>
      <c r="CK61" s="285"/>
      <c r="CL61" s="283"/>
      <c r="CM61" s="284"/>
      <c r="CN61" s="285"/>
      <c r="CO61" s="283"/>
      <c r="CP61" s="284"/>
      <c r="CQ61" s="285"/>
      <c r="CR61" s="283"/>
      <c r="CS61" s="284"/>
      <c r="CT61" s="285"/>
      <c r="CU61" s="283"/>
      <c r="CV61" s="284"/>
      <c r="CW61" s="285"/>
      <c r="CX61" s="283"/>
      <c r="CY61" s="284"/>
      <c r="CZ61" s="285"/>
      <c r="DA61" s="283"/>
      <c r="DB61" s="284"/>
      <c r="DC61" s="285"/>
      <c r="DD61" s="283"/>
      <c r="DE61" s="284"/>
      <c r="DF61" s="285"/>
      <c r="DG61" s="318" t="s">
        <v>39</v>
      </c>
      <c r="DH61" s="326"/>
      <c r="DI61" s="277"/>
      <c r="DJ61" s="283"/>
      <c r="DK61" s="284"/>
      <c r="DL61" s="285"/>
      <c r="DM61" s="283"/>
      <c r="DN61" s="284"/>
      <c r="DO61" s="285"/>
      <c r="DP61" s="157"/>
      <c r="DQ61" s="157"/>
    </row>
    <row r="62" spans="2:121" s="144" customFormat="1" ht="11.25" customHeight="1">
      <c r="B62" s="157"/>
      <c r="C62" s="157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2"/>
      <c r="AX62" s="392"/>
      <c r="AY62" s="392"/>
      <c r="AZ62" s="392"/>
      <c r="BA62" s="392"/>
      <c r="BB62" s="392"/>
      <c r="BC62" s="392"/>
      <c r="BD62" s="392"/>
      <c r="BE62" s="392"/>
      <c r="BF62" s="392"/>
      <c r="BG62" s="392"/>
      <c r="BH62" s="392"/>
      <c r="BI62" s="392"/>
      <c r="BJ62" s="392"/>
      <c r="BK62" s="392"/>
      <c r="BL62" s="392"/>
      <c r="BM62" s="392"/>
      <c r="BN62" s="392"/>
      <c r="BO62" s="392"/>
      <c r="BP62" s="392"/>
      <c r="BQ62" s="392"/>
      <c r="BR62" s="392"/>
      <c r="BS62" s="392"/>
      <c r="BT62" s="392"/>
      <c r="BU62" s="392"/>
      <c r="BV62" s="392"/>
      <c r="BW62" s="392"/>
      <c r="BX62" s="392"/>
      <c r="BY62" s="392"/>
      <c r="BZ62" s="392"/>
      <c r="CA62" s="392"/>
      <c r="CB62" s="392"/>
      <c r="CC62" s="392"/>
      <c r="CD62" s="392"/>
      <c r="CE62" s="392"/>
      <c r="CF62" s="392"/>
      <c r="CG62" s="392"/>
      <c r="CH62" s="392"/>
      <c r="CI62" s="211"/>
      <c r="CJ62" s="211"/>
      <c r="CK62" s="211"/>
      <c r="CL62" s="211"/>
      <c r="CM62" s="211"/>
      <c r="CN62" s="211"/>
      <c r="CO62" s="211"/>
      <c r="CP62" s="211"/>
      <c r="CQ62" s="211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</row>
    <row r="63" spans="2:121" s="144" customFormat="1" ht="20.25" customHeight="1">
      <c r="B63" s="201"/>
      <c r="C63" s="201"/>
      <c r="D63" s="394" t="s">
        <v>634</v>
      </c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394"/>
      <c r="BN63" s="394"/>
      <c r="BO63" s="394"/>
      <c r="BP63" s="394"/>
      <c r="BQ63" s="394"/>
      <c r="BR63" s="394"/>
      <c r="BS63" s="394"/>
      <c r="BT63" s="394"/>
      <c r="BU63" s="394"/>
      <c r="BV63" s="394"/>
      <c r="BW63" s="394"/>
      <c r="BX63" s="394"/>
      <c r="BY63" s="394"/>
      <c r="BZ63" s="394"/>
      <c r="CA63" s="394"/>
      <c r="CB63" s="394"/>
      <c r="CC63" s="394"/>
      <c r="CD63" s="394"/>
      <c r="CE63" s="394"/>
      <c r="CF63" s="394"/>
      <c r="CG63" s="394"/>
      <c r="CH63" s="395"/>
      <c r="CI63" s="283"/>
      <c r="CJ63" s="284"/>
      <c r="CK63" s="285"/>
      <c r="CL63" s="283"/>
      <c r="CM63" s="284"/>
      <c r="CN63" s="285"/>
      <c r="CO63" s="283"/>
      <c r="CP63" s="284"/>
      <c r="CQ63" s="285"/>
      <c r="CR63" s="283"/>
      <c r="CS63" s="284"/>
      <c r="CT63" s="285"/>
      <c r="CU63" s="283"/>
      <c r="CV63" s="284"/>
      <c r="CW63" s="285"/>
      <c r="CX63" s="283"/>
      <c r="CY63" s="284"/>
      <c r="CZ63" s="285"/>
      <c r="DA63" s="283"/>
      <c r="DB63" s="284"/>
      <c r="DC63" s="285"/>
      <c r="DD63" s="283"/>
      <c r="DE63" s="284"/>
      <c r="DF63" s="285"/>
      <c r="DG63" s="318" t="s">
        <v>39</v>
      </c>
      <c r="DH63" s="326"/>
      <c r="DI63" s="277"/>
      <c r="DJ63" s="283"/>
      <c r="DK63" s="284"/>
      <c r="DL63" s="285"/>
      <c r="DM63" s="283"/>
      <c r="DN63" s="284"/>
      <c r="DO63" s="285"/>
      <c r="DP63" s="157"/>
      <c r="DQ63" s="157"/>
    </row>
    <row r="64" spans="2:121" s="144" customFormat="1" ht="4.5" customHeight="1">
      <c r="B64" s="157"/>
      <c r="C64" s="157"/>
      <c r="D64" s="157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</row>
    <row r="65" spans="2:121" s="144" customFormat="1" ht="17.25" customHeight="1">
      <c r="B65" s="201"/>
      <c r="C65" s="201"/>
      <c r="D65" s="392" t="s">
        <v>635</v>
      </c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392"/>
      <c r="BB65" s="392"/>
      <c r="BC65" s="392"/>
      <c r="BD65" s="392"/>
      <c r="BE65" s="392"/>
      <c r="BF65" s="392"/>
      <c r="BG65" s="392"/>
      <c r="BH65" s="392"/>
      <c r="BI65" s="392"/>
      <c r="BJ65" s="392"/>
      <c r="BK65" s="392"/>
      <c r="BL65" s="392"/>
      <c r="BM65" s="392"/>
      <c r="BN65" s="392"/>
      <c r="BO65" s="392"/>
      <c r="BP65" s="392"/>
      <c r="BQ65" s="392"/>
      <c r="BR65" s="392"/>
      <c r="BS65" s="392"/>
      <c r="BT65" s="392"/>
      <c r="BU65" s="392"/>
      <c r="BV65" s="392"/>
      <c r="BW65" s="392"/>
      <c r="BX65" s="392"/>
      <c r="BY65" s="392"/>
      <c r="BZ65" s="392"/>
      <c r="CA65" s="392"/>
      <c r="CB65" s="392"/>
      <c r="CC65" s="392"/>
      <c r="CD65" s="392"/>
      <c r="CE65" s="392"/>
      <c r="CF65" s="392"/>
      <c r="CG65" s="392"/>
      <c r="CH65" s="392"/>
      <c r="CI65" s="283"/>
      <c r="CJ65" s="284"/>
      <c r="CK65" s="285"/>
      <c r="CL65" s="283"/>
      <c r="CM65" s="284"/>
      <c r="CN65" s="285"/>
      <c r="CO65" s="283"/>
      <c r="CP65" s="284"/>
      <c r="CQ65" s="285"/>
      <c r="CR65" s="283"/>
      <c r="CS65" s="284"/>
      <c r="CT65" s="285"/>
      <c r="CU65" s="283"/>
      <c r="CV65" s="284"/>
      <c r="CW65" s="285"/>
      <c r="CX65" s="283"/>
      <c r="CY65" s="284"/>
      <c r="CZ65" s="285"/>
      <c r="DA65" s="283"/>
      <c r="DB65" s="284"/>
      <c r="DC65" s="285"/>
      <c r="DD65" s="283"/>
      <c r="DE65" s="284"/>
      <c r="DF65" s="285"/>
      <c r="DG65" s="318" t="s">
        <v>39</v>
      </c>
      <c r="DH65" s="326"/>
      <c r="DI65" s="277"/>
      <c r="DJ65" s="283"/>
      <c r="DK65" s="284"/>
      <c r="DL65" s="285"/>
      <c r="DM65" s="283"/>
      <c r="DN65" s="284"/>
      <c r="DO65" s="285"/>
      <c r="DP65" s="157"/>
      <c r="DQ65" s="157"/>
    </row>
    <row r="66" spans="2:121" s="144" customFormat="1" ht="4.5" customHeight="1">
      <c r="B66" s="157"/>
      <c r="C66" s="157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  <c r="AO66" s="392"/>
      <c r="AP66" s="392"/>
      <c r="AQ66" s="392"/>
      <c r="AR66" s="392"/>
      <c r="AS66" s="392"/>
      <c r="AT66" s="392"/>
      <c r="AU66" s="392"/>
      <c r="AV66" s="392"/>
      <c r="AW66" s="392"/>
      <c r="AX66" s="392"/>
      <c r="AY66" s="392"/>
      <c r="AZ66" s="392"/>
      <c r="BA66" s="392"/>
      <c r="BB66" s="392"/>
      <c r="BC66" s="392"/>
      <c r="BD66" s="392"/>
      <c r="BE66" s="392"/>
      <c r="BF66" s="392"/>
      <c r="BG66" s="392"/>
      <c r="BH66" s="392"/>
      <c r="BI66" s="392"/>
      <c r="BJ66" s="392"/>
      <c r="BK66" s="392"/>
      <c r="BL66" s="392"/>
      <c r="BM66" s="392"/>
      <c r="BN66" s="392"/>
      <c r="BO66" s="392"/>
      <c r="BP66" s="392"/>
      <c r="BQ66" s="392"/>
      <c r="BR66" s="392"/>
      <c r="BS66" s="392"/>
      <c r="BT66" s="392"/>
      <c r="BU66" s="392"/>
      <c r="BV66" s="392"/>
      <c r="BW66" s="392"/>
      <c r="BX66" s="392"/>
      <c r="BY66" s="392"/>
      <c r="BZ66" s="392"/>
      <c r="CA66" s="392"/>
      <c r="CB66" s="392"/>
      <c r="CC66" s="392"/>
      <c r="CD66" s="392"/>
      <c r="CE66" s="392"/>
      <c r="CF66" s="392"/>
      <c r="CG66" s="392"/>
      <c r="CH66" s="392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</row>
    <row r="67" spans="2:121" s="144" customFormat="1" ht="17.25" customHeight="1">
      <c r="B67" s="201"/>
      <c r="C67" s="201"/>
      <c r="D67" s="394" t="s">
        <v>636</v>
      </c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394"/>
      <c r="AQ67" s="394"/>
      <c r="AR67" s="394"/>
      <c r="AS67" s="394"/>
      <c r="AT67" s="394"/>
      <c r="AU67" s="394"/>
      <c r="AV67" s="394"/>
      <c r="AW67" s="394"/>
      <c r="AX67" s="394"/>
      <c r="AY67" s="394"/>
      <c r="AZ67" s="394"/>
      <c r="BA67" s="394"/>
      <c r="BB67" s="394"/>
      <c r="BC67" s="394"/>
      <c r="BD67" s="394"/>
      <c r="BE67" s="394"/>
      <c r="BF67" s="394"/>
      <c r="BG67" s="394"/>
      <c r="BH67" s="394"/>
      <c r="BI67" s="394"/>
      <c r="BJ67" s="394"/>
      <c r="BK67" s="394"/>
      <c r="BL67" s="394"/>
      <c r="BM67" s="394"/>
      <c r="BN67" s="394"/>
      <c r="BO67" s="394"/>
      <c r="BP67" s="394"/>
      <c r="BQ67" s="394"/>
      <c r="BR67" s="394"/>
      <c r="BS67" s="394"/>
      <c r="BT67" s="394"/>
      <c r="BU67" s="394"/>
      <c r="BV67" s="394"/>
      <c r="BW67" s="394"/>
      <c r="BX67" s="394"/>
      <c r="BY67" s="394"/>
      <c r="BZ67" s="394"/>
      <c r="CA67" s="394"/>
      <c r="CB67" s="394"/>
      <c r="CC67" s="394"/>
      <c r="CD67" s="394"/>
      <c r="CE67" s="394"/>
      <c r="CF67" s="394"/>
      <c r="CG67" s="394"/>
      <c r="CH67" s="395"/>
      <c r="CI67" s="283"/>
      <c r="CJ67" s="284"/>
      <c r="CK67" s="285"/>
      <c r="CL67" s="283"/>
      <c r="CM67" s="284"/>
      <c r="CN67" s="285"/>
      <c r="CO67" s="283"/>
      <c r="CP67" s="284"/>
      <c r="CQ67" s="285"/>
      <c r="CR67" s="283"/>
      <c r="CS67" s="284"/>
      <c r="CT67" s="285"/>
      <c r="CU67" s="283"/>
      <c r="CV67" s="284"/>
      <c r="CW67" s="285"/>
      <c r="CX67" s="283"/>
      <c r="CY67" s="284"/>
      <c r="CZ67" s="285"/>
      <c r="DA67" s="283"/>
      <c r="DB67" s="284"/>
      <c r="DC67" s="285"/>
      <c r="DD67" s="283"/>
      <c r="DE67" s="284"/>
      <c r="DF67" s="285"/>
      <c r="DG67" s="318" t="s">
        <v>39</v>
      </c>
      <c r="DH67" s="326"/>
      <c r="DI67" s="277"/>
      <c r="DJ67" s="283"/>
      <c r="DK67" s="284"/>
      <c r="DL67" s="285"/>
      <c r="DM67" s="283"/>
      <c r="DN67" s="284"/>
      <c r="DO67" s="285"/>
      <c r="DP67" s="157"/>
      <c r="DQ67" s="157"/>
    </row>
    <row r="68" spans="2:121" s="144" customFormat="1" ht="4.5" customHeight="1">
      <c r="B68" s="157"/>
      <c r="C68" s="157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</row>
    <row r="69" spans="2:121" s="144" customFormat="1" ht="8.25" customHeight="1">
      <c r="B69" s="157"/>
      <c r="C69" s="157"/>
      <c r="D69" s="157"/>
      <c r="E69" s="162"/>
      <c r="F69" s="162"/>
      <c r="G69" s="162"/>
      <c r="H69" s="162"/>
      <c r="I69" s="131" t="s">
        <v>637</v>
      </c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57"/>
      <c r="AR69" s="157"/>
      <c r="AS69" s="157"/>
      <c r="AT69" s="157"/>
      <c r="AU69" s="157"/>
      <c r="AV69" s="148"/>
      <c r="AW69" s="148"/>
      <c r="AX69" s="148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</row>
    <row r="70" spans="2:121" s="143" customFormat="1" ht="8.25" customHeight="1">
      <c r="B70" s="149"/>
      <c r="C70" s="149"/>
      <c r="D70" s="149"/>
      <c r="E70" s="147"/>
      <c r="F70" s="147"/>
      <c r="G70" s="147"/>
      <c r="H70" s="147"/>
      <c r="I70" s="79" t="s">
        <v>0</v>
      </c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9"/>
      <c r="AR70" s="149"/>
      <c r="AS70" s="149"/>
      <c r="AT70" s="149"/>
      <c r="AU70" s="149"/>
      <c r="AV70" s="148"/>
      <c r="AW70" s="148"/>
      <c r="AX70" s="148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</row>
    <row r="71" spans="2:121" ht="17.25" customHeight="1">
      <c r="B71" s="232" t="s">
        <v>72</v>
      </c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232"/>
      <c r="DG71" s="232"/>
      <c r="DH71" s="232"/>
      <c r="DI71" s="232"/>
      <c r="DJ71" s="232"/>
      <c r="DK71" s="232"/>
      <c r="DL71" s="232"/>
      <c r="DM71" s="232"/>
      <c r="DN71" s="232"/>
      <c r="DO71" s="232"/>
      <c r="DP71" s="232"/>
      <c r="DQ71" s="232"/>
    </row>
    <row r="72" spans="2:121" ht="6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269" t="str">
        <f>'Л27Д'!BS59</f>
        <v>  .  .    </v>
      </c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</row>
    <row r="73" spans="2:121" ht="14.25" customHeight="1">
      <c r="B73" s="215"/>
      <c r="C73" s="215"/>
      <c r="D73" s="21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9"/>
      <c r="BA73" s="32" t="s">
        <v>73</v>
      </c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  <c r="CG73" s="270"/>
      <c r="CH73" s="270"/>
      <c r="CI73" s="270"/>
      <c r="CJ73" s="270"/>
      <c r="CK73" s="270"/>
      <c r="CL73" s="270"/>
      <c r="CM73" s="270"/>
      <c r="CN73" s="270"/>
      <c r="CO73" s="270"/>
      <c r="CP73" s="270"/>
      <c r="CQ73" s="270"/>
      <c r="CR73" s="9"/>
      <c r="CS73" s="32" t="s">
        <v>74</v>
      </c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215"/>
      <c r="DP73" s="215"/>
      <c r="DQ73" s="215"/>
    </row>
  </sheetData>
  <sheetProtection/>
  <mergeCells count="447">
    <mergeCell ref="D67:CH67"/>
    <mergeCell ref="D59:BU60"/>
    <mergeCell ref="D61:CH62"/>
    <mergeCell ref="D63:CH63"/>
    <mergeCell ref="D65:CH66"/>
    <mergeCell ref="D51:CH52"/>
    <mergeCell ref="D53:CH53"/>
    <mergeCell ref="D57:CG57"/>
    <mergeCell ref="D55:CG56"/>
    <mergeCell ref="AY30:BA30"/>
    <mergeCell ref="BB30:BD30"/>
    <mergeCell ref="BE30:BG30"/>
    <mergeCell ref="BJ30:CT30"/>
    <mergeCell ref="CI32:CK32"/>
    <mergeCell ref="CL32:CN32"/>
    <mergeCell ref="CO8:CR8"/>
    <mergeCell ref="CY8:DB8"/>
    <mergeCell ref="AP2:AR3"/>
    <mergeCell ref="AS2:AU3"/>
    <mergeCell ref="AV2:AX3"/>
    <mergeCell ref="AY2:BA3"/>
    <mergeCell ref="BB2:BD3"/>
    <mergeCell ref="BE2:BG3"/>
    <mergeCell ref="DM47:DO47"/>
    <mergeCell ref="CI51:CK51"/>
    <mergeCell ref="CL51:CN51"/>
    <mergeCell ref="CO51:CQ51"/>
    <mergeCell ref="CR47:CT47"/>
    <mergeCell ref="CU47:CW47"/>
    <mergeCell ref="CX47:CZ47"/>
    <mergeCell ref="DJ47:DL47"/>
    <mergeCell ref="DG43:DI43"/>
    <mergeCell ref="DJ43:DL43"/>
    <mergeCell ref="DJ45:DL45"/>
    <mergeCell ref="DD47:DF47"/>
    <mergeCell ref="BH2:BJ3"/>
    <mergeCell ref="BK2:BM3"/>
    <mergeCell ref="BN2:BP3"/>
    <mergeCell ref="CS7:CX8"/>
    <mergeCell ref="DC7:DH8"/>
    <mergeCell ref="DA34:DC34"/>
    <mergeCell ref="DA47:DC47"/>
    <mergeCell ref="D49:CH49"/>
    <mergeCell ref="CY30:DA30"/>
    <mergeCell ref="DB30:DD30"/>
    <mergeCell ref="DE30:DG30"/>
    <mergeCell ref="D32:CH33"/>
    <mergeCell ref="D34:CH35"/>
    <mergeCell ref="D39:CH40"/>
    <mergeCell ref="D41:CH41"/>
    <mergeCell ref="BB28:BD28"/>
    <mergeCell ref="BE28:BG28"/>
    <mergeCell ref="AP28:AR28"/>
    <mergeCell ref="AS28:AU28"/>
    <mergeCell ref="AV28:AX28"/>
    <mergeCell ref="AY28:BA28"/>
    <mergeCell ref="AD28:AF28"/>
    <mergeCell ref="AG28:AI28"/>
    <mergeCell ref="AJ28:AL28"/>
    <mergeCell ref="AM28:AO28"/>
    <mergeCell ref="BQ2:BS3"/>
    <mergeCell ref="BT2:BV3"/>
    <mergeCell ref="AM2:AO3"/>
    <mergeCell ref="AG20:AI20"/>
    <mergeCell ref="AJ20:AL20"/>
    <mergeCell ref="AM18:AO18"/>
    <mergeCell ref="AP18:AR18"/>
    <mergeCell ref="AS18:AU18"/>
    <mergeCell ref="AV18:AX18"/>
    <mergeCell ref="AY18:BA18"/>
    <mergeCell ref="B2:D2"/>
    <mergeCell ref="Z2:AB2"/>
    <mergeCell ref="AE2:AL2"/>
    <mergeCell ref="U18:W18"/>
    <mergeCell ref="X18:Z18"/>
    <mergeCell ref="AA18:AC18"/>
    <mergeCell ref="AD18:AF18"/>
    <mergeCell ref="AG18:AI18"/>
    <mergeCell ref="AJ18:AL18"/>
    <mergeCell ref="S7:CN8"/>
    <mergeCell ref="BW5:BY5"/>
    <mergeCell ref="BZ5:CB5"/>
    <mergeCell ref="BT5:BV5"/>
    <mergeCell ref="BT18:BV18"/>
    <mergeCell ref="BW18:BY18"/>
    <mergeCell ref="BZ18:CB18"/>
    <mergeCell ref="AD14:DO14"/>
    <mergeCell ref="BE18:BG18"/>
    <mergeCell ref="CR18:CT18"/>
    <mergeCell ref="B10:DQ10"/>
    <mergeCell ref="CX18:CZ18"/>
    <mergeCell ref="CC18:CE18"/>
    <mergeCell ref="CF18:CH18"/>
    <mergeCell ref="CI18:CK18"/>
    <mergeCell ref="CL18:CN18"/>
    <mergeCell ref="DM18:DO18"/>
    <mergeCell ref="BH18:BJ18"/>
    <mergeCell ref="BK18:BM18"/>
    <mergeCell ref="BN18:BP18"/>
    <mergeCell ref="BQ18:BS18"/>
    <mergeCell ref="DA18:DC18"/>
    <mergeCell ref="DD18:DF18"/>
    <mergeCell ref="DG18:DI18"/>
    <mergeCell ref="DJ18:DL18"/>
    <mergeCell ref="CO18:CQ18"/>
    <mergeCell ref="CI34:CK34"/>
    <mergeCell ref="CL34:CN34"/>
    <mergeCell ref="DM34:DO34"/>
    <mergeCell ref="CO34:CQ34"/>
    <mergeCell ref="CR34:CT34"/>
    <mergeCell ref="CU34:CW34"/>
    <mergeCell ref="CX34:CZ34"/>
    <mergeCell ref="DD34:DF34"/>
    <mergeCell ref="DM32:DO32"/>
    <mergeCell ref="CU32:CW32"/>
    <mergeCell ref="CX32:CZ32"/>
    <mergeCell ref="DA32:DC32"/>
    <mergeCell ref="DD32:DF32"/>
    <mergeCell ref="DG32:DI32"/>
    <mergeCell ref="DJ32:DL32"/>
    <mergeCell ref="DJ34:DL34"/>
    <mergeCell ref="DG34:DI34"/>
    <mergeCell ref="CO32:CQ32"/>
    <mergeCell ref="CR32:CT32"/>
    <mergeCell ref="BB18:BD18"/>
    <mergeCell ref="CR16:CT16"/>
    <mergeCell ref="CU16:CW16"/>
    <mergeCell ref="AP16:AR16"/>
    <mergeCell ref="AS16:AU16"/>
    <mergeCell ref="AV16:AX16"/>
    <mergeCell ref="AY16:BA16"/>
    <mergeCell ref="BB16:BD16"/>
    <mergeCell ref="BE16:BG16"/>
    <mergeCell ref="CU18:CW18"/>
    <mergeCell ref="U20:W20"/>
    <mergeCell ref="X20:Z20"/>
    <mergeCell ref="AA20:AC20"/>
    <mergeCell ref="AD20:AF20"/>
    <mergeCell ref="AM20:AO20"/>
    <mergeCell ref="AP20:AR20"/>
    <mergeCell ref="AS20:AU20"/>
    <mergeCell ref="AV20:AX20"/>
    <mergeCell ref="AY20:BA20"/>
    <mergeCell ref="BB20:BD20"/>
    <mergeCell ref="BE20:BG20"/>
    <mergeCell ref="BW20:BY20"/>
    <mergeCell ref="BH20:BJ20"/>
    <mergeCell ref="BK20:BM20"/>
    <mergeCell ref="BN20:BP20"/>
    <mergeCell ref="BQ20:BS20"/>
    <mergeCell ref="BT20:BV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BW22:BY22"/>
    <mergeCell ref="CU22:CW22"/>
    <mergeCell ref="BZ22:CB22"/>
    <mergeCell ref="CC22:CE22"/>
    <mergeCell ref="CF22:CH22"/>
    <mergeCell ref="CI22:CK22"/>
    <mergeCell ref="D28:AC29"/>
    <mergeCell ref="DJ22:DL22"/>
    <mergeCell ref="DM22:DO22"/>
    <mergeCell ref="CX22:CZ22"/>
    <mergeCell ref="DA22:DC22"/>
    <mergeCell ref="DD22:DF22"/>
    <mergeCell ref="DG22:DI22"/>
    <mergeCell ref="CL22:CN22"/>
    <mergeCell ref="CO22:CQ22"/>
    <mergeCell ref="CR22:CT22"/>
    <mergeCell ref="U24:W24"/>
    <mergeCell ref="X24:Z24"/>
    <mergeCell ref="P26:R26"/>
    <mergeCell ref="S26:U26"/>
    <mergeCell ref="V26:X26"/>
    <mergeCell ref="Y26:AA26"/>
    <mergeCell ref="AA24:AC24"/>
    <mergeCell ref="AB26:AD26"/>
    <mergeCell ref="AD24:AF24"/>
    <mergeCell ref="AE26:AG26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CO24:CQ24"/>
    <mergeCell ref="CR24:CT24"/>
    <mergeCell ref="BW24:BY24"/>
    <mergeCell ref="BZ24:CB24"/>
    <mergeCell ref="CC24:CE24"/>
    <mergeCell ref="CF24:CH24"/>
    <mergeCell ref="DG24:DI24"/>
    <mergeCell ref="DJ24:DL24"/>
    <mergeCell ref="DM24:DO24"/>
    <mergeCell ref="D21:T23"/>
    <mergeCell ref="CU24:CW24"/>
    <mergeCell ref="CX24:CZ24"/>
    <mergeCell ref="DA24:DC24"/>
    <mergeCell ref="DD24:DF24"/>
    <mergeCell ref="CI24:CK24"/>
    <mergeCell ref="CL24:CN24"/>
    <mergeCell ref="AH26:AJ26"/>
    <mergeCell ref="AK26:AM26"/>
    <mergeCell ref="BA26:BC26"/>
    <mergeCell ref="BD26:BF26"/>
    <mergeCell ref="CR26:CT26"/>
    <mergeCell ref="BS26:BU26"/>
    <mergeCell ref="BV26:BX26"/>
    <mergeCell ref="BG26:BI26"/>
    <mergeCell ref="BJ26:BL26"/>
    <mergeCell ref="BM26:BO26"/>
    <mergeCell ref="BP26:BR26"/>
    <mergeCell ref="DG26:DI26"/>
    <mergeCell ref="D25:O27"/>
    <mergeCell ref="CB25:CK27"/>
    <mergeCell ref="AR25:AZ27"/>
    <mergeCell ref="CU26:CW26"/>
    <mergeCell ref="CX26:CZ26"/>
    <mergeCell ref="DA26:DC26"/>
    <mergeCell ref="DD26:DF26"/>
    <mergeCell ref="CL26:CN26"/>
    <mergeCell ref="CO26:CQ26"/>
    <mergeCell ref="CL28:CN28"/>
    <mergeCell ref="CO28:CQ28"/>
    <mergeCell ref="DJ28:DL28"/>
    <mergeCell ref="CR28:CT28"/>
    <mergeCell ref="CU28:CW28"/>
    <mergeCell ref="DA28:DC28"/>
    <mergeCell ref="DD28:DF28"/>
    <mergeCell ref="DG28:DI28"/>
    <mergeCell ref="DM28:DO28"/>
    <mergeCell ref="AG30:AI30"/>
    <mergeCell ref="AJ30:AL30"/>
    <mergeCell ref="AM30:AO30"/>
    <mergeCell ref="AP30:AR30"/>
    <mergeCell ref="AS30:AU30"/>
    <mergeCell ref="AV30:AX30"/>
    <mergeCell ref="CX28:CZ28"/>
    <mergeCell ref="CV30:CX30"/>
    <mergeCell ref="BJ28:CK29"/>
    <mergeCell ref="CL39:CN39"/>
    <mergeCell ref="CO39:CQ39"/>
    <mergeCell ref="DJ39:DL39"/>
    <mergeCell ref="CR39:CT39"/>
    <mergeCell ref="CU39:CW39"/>
    <mergeCell ref="DD39:DF39"/>
    <mergeCell ref="CX39:CZ39"/>
    <mergeCell ref="DA39:DC39"/>
    <mergeCell ref="DM39:DO39"/>
    <mergeCell ref="CI41:CK41"/>
    <mergeCell ref="CL41:CN41"/>
    <mergeCell ref="CO41:CQ41"/>
    <mergeCell ref="DG41:DI41"/>
    <mergeCell ref="DJ41:DL41"/>
    <mergeCell ref="DM41:DO41"/>
    <mergeCell ref="CU41:CW41"/>
    <mergeCell ref="DG39:DI39"/>
    <mergeCell ref="CI39:CK39"/>
    <mergeCell ref="DD41:DF41"/>
    <mergeCell ref="CR43:CT43"/>
    <mergeCell ref="CU43:CW43"/>
    <mergeCell ref="CX43:CZ43"/>
    <mergeCell ref="DA43:DC43"/>
    <mergeCell ref="DD43:DF43"/>
    <mergeCell ref="CR41:CT41"/>
    <mergeCell ref="CX41:CZ41"/>
    <mergeCell ref="DA41:DC41"/>
    <mergeCell ref="DM43:DO43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DM45:DO45"/>
    <mergeCell ref="CR51:CT51"/>
    <mergeCell ref="CU51:CW51"/>
    <mergeCell ref="CX51:CZ51"/>
    <mergeCell ref="DA51:DC51"/>
    <mergeCell ref="DD51:DF51"/>
    <mergeCell ref="DG51:DI51"/>
    <mergeCell ref="DJ51:DL51"/>
    <mergeCell ref="DM51:DO51"/>
    <mergeCell ref="DD49:DF49"/>
    <mergeCell ref="DD55:DF55"/>
    <mergeCell ref="DA55:DC55"/>
    <mergeCell ref="CI53:CK53"/>
    <mergeCell ref="CL53:CN53"/>
    <mergeCell ref="CO53:CQ53"/>
    <mergeCell ref="CR53:CT53"/>
    <mergeCell ref="CU53:CW53"/>
    <mergeCell ref="CX53:CZ53"/>
    <mergeCell ref="CI55:CK55"/>
    <mergeCell ref="CL55:CN55"/>
    <mergeCell ref="CO55:CQ55"/>
    <mergeCell ref="CR55:CT55"/>
    <mergeCell ref="DG53:DI53"/>
    <mergeCell ref="DJ53:DL53"/>
    <mergeCell ref="DA53:DC53"/>
    <mergeCell ref="DD53:DF53"/>
    <mergeCell ref="CU55:CW55"/>
    <mergeCell ref="CX55:CZ55"/>
    <mergeCell ref="DM55:DO55"/>
    <mergeCell ref="DG57:DI57"/>
    <mergeCell ref="DJ57:DL57"/>
    <mergeCell ref="DM57:DO57"/>
    <mergeCell ref="DM53:DO53"/>
    <mergeCell ref="DJ55:DL55"/>
    <mergeCell ref="DG55:DI55"/>
    <mergeCell ref="DD59:DF59"/>
    <mergeCell ref="CU59:CW59"/>
    <mergeCell ref="CX59:CZ59"/>
    <mergeCell ref="DA59:DC59"/>
    <mergeCell ref="CU57:CW57"/>
    <mergeCell ref="CX57:CZ57"/>
    <mergeCell ref="DA57:DC57"/>
    <mergeCell ref="DD57:DF57"/>
    <mergeCell ref="DG59:DI59"/>
    <mergeCell ref="DJ59:DL59"/>
    <mergeCell ref="DM59:DO59"/>
    <mergeCell ref="CU61:CW61"/>
    <mergeCell ref="CX61:CZ61"/>
    <mergeCell ref="DA61:DC61"/>
    <mergeCell ref="DD61:DF61"/>
    <mergeCell ref="DG61:DI61"/>
    <mergeCell ref="DJ61:DL61"/>
    <mergeCell ref="DM61:DO61"/>
    <mergeCell ref="CU63:CW63"/>
    <mergeCell ref="CX63:CZ63"/>
    <mergeCell ref="DA63:DC63"/>
    <mergeCell ref="CI63:CK63"/>
    <mergeCell ref="CL63:CN63"/>
    <mergeCell ref="CO63:CQ63"/>
    <mergeCell ref="DD63:DF63"/>
    <mergeCell ref="DG63:DI63"/>
    <mergeCell ref="DJ63:DL63"/>
    <mergeCell ref="DM63:DO63"/>
    <mergeCell ref="D43:CH43"/>
    <mergeCell ref="D47:CH47"/>
    <mergeCell ref="CI47:CK47"/>
    <mergeCell ref="CL47:CN47"/>
    <mergeCell ref="D44:CH46"/>
    <mergeCell ref="CI43:CK43"/>
    <mergeCell ref="CL43:CN43"/>
    <mergeCell ref="CI49:CK49"/>
    <mergeCell ref="CL49:CN49"/>
    <mergeCell ref="CO49:CQ49"/>
    <mergeCell ref="CO47:CQ47"/>
    <mergeCell ref="DG49:DI49"/>
    <mergeCell ref="CO43:CQ43"/>
    <mergeCell ref="DG47:DI47"/>
    <mergeCell ref="DJ49:DL49"/>
    <mergeCell ref="CR49:CT49"/>
    <mergeCell ref="CU49:CW49"/>
    <mergeCell ref="CX49:CZ49"/>
    <mergeCell ref="DA49:DC49"/>
    <mergeCell ref="DM49:DO49"/>
    <mergeCell ref="CX65:CZ65"/>
    <mergeCell ref="CI65:CK65"/>
    <mergeCell ref="BW59:BY59"/>
    <mergeCell ref="BZ59:CB59"/>
    <mergeCell ref="CC59:CE59"/>
    <mergeCell ref="CF59:CH59"/>
    <mergeCell ref="CI59:CK59"/>
    <mergeCell ref="CI61:CK61"/>
    <mergeCell ref="CL61:CN61"/>
    <mergeCell ref="CO61:CQ61"/>
    <mergeCell ref="CL59:CN59"/>
    <mergeCell ref="CO59:CQ59"/>
    <mergeCell ref="CR59:CT59"/>
    <mergeCell ref="CI57:CK57"/>
    <mergeCell ref="CL65:CN65"/>
    <mergeCell ref="CO65:CQ65"/>
    <mergeCell ref="CL57:CN57"/>
    <mergeCell ref="CO57:CQ57"/>
    <mergeCell ref="CR57:CT57"/>
    <mergeCell ref="DM65:DO65"/>
    <mergeCell ref="CI67:CK67"/>
    <mergeCell ref="CL67:CN67"/>
    <mergeCell ref="CO67:CQ67"/>
    <mergeCell ref="CR67:CT67"/>
    <mergeCell ref="CU67:CW67"/>
    <mergeCell ref="CX67:CZ67"/>
    <mergeCell ref="DA65:DC65"/>
    <mergeCell ref="CR65:CT65"/>
    <mergeCell ref="CU65:CW65"/>
    <mergeCell ref="DA67:DC67"/>
    <mergeCell ref="DD67:DF67"/>
    <mergeCell ref="DG67:DI67"/>
    <mergeCell ref="DJ67:DL67"/>
    <mergeCell ref="AD30:AF30"/>
    <mergeCell ref="DD65:DF65"/>
    <mergeCell ref="DG65:DI65"/>
    <mergeCell ref="DJ65:DL65"/>
    <mergeCell ref="CR63:CT63"/>
    <mergeCell ref="CR61:CT61"/>
    <mergeCell ref="B71:DQ71"/>
    <mergeCell ref="BS72:CQ73"/>
    <mergeCell ref="B73:D73"/>
    <mergeCell ref="DO73:DQ73"/>
    <mergeCell ref="AA72:AY73"/>
    <mergeCell ref="D30:T30"/>
    <mergeCell ref="U30:W30"/>
    <mergeCell ref="X30:Z30"/>
    <mergeCell ref="AA30:AC30"/>
    <mergeCell ref="DM67:DO67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6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43" customWidth="1"/>
    <col min="2" max="16384" width="0.875" style="43" customWidth="1"/>
  </cols>
  <sheetData>
    <row r="1" spans="2:121" ht="12.75">
      <c r="B1" s="213" t="s">
        <v>640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214" t="s">
        <v>641</v>
      </c>
    </row>
    <row r="2" spans="2:121" s="5" customFormat="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s="5" customFormat="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s="5" customFormat="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s="5" customFormat="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s="5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s="5" customFormat="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s="5" customFormat="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7.2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</row>
    <row r="10" spans="2:121" ht="13.5">
      <c r="B10" s="281" t="s">
        <v>76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</row>
    <row r="11" spans="2:121" ht="17.2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</row>
    <row r="12" spans="2:121" ht="27" customHeight="1">
      <c r="B12" s="44"/>
      <c r="C12" s="44"/>
      <c r="D12" s="278" t="s">
        <v>77</v>
      </c>
      <c r="E12" s="279"/>
      <c r="F12" s="279"/>
      <c r="G12" s="280"/>
      <c r="H12" s="278" t="s">
        <v>78</v>
      </c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80"/>
      <c r="BO12" s="278" t="s">
        <v>79</v>
      </c>
      <c r="BP12" s="279"/>
      <c r="BQ12" s="279"/>
      <c r="BR12" s="279"/>
      <c r="BS12" s="279"/>
      <c r="BT12" s="279"/>
      <c r="BU12" s="280"/>
      <c r="BV12" s="278" t="s">
        <v>80</v>
      </c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80"/>
      <c r="DP12" s="44"/>
      <c r="DQ12" s="44"/>
    </row>
    <row r="13" spans="2:121" ht="15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</row>
    <row r="14" spans="2:121" ht="16.5" customHeight="1">
      <c r="B14" s="44"/>
      <c r="C14" s="44"/>
      <c r="D14" s="44"/>
      <c r="E14" s="44"/>
      <c r="F14" s="44"/>
      <c r="G14" s="44"/>
      <c r="H14" s="276" t="s">
        <v>81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44"/>
      <c r="DQ14" s="44"/>
    </row>
    <row r="15" spans="2:121" ht="10.5" customHeight="1">
      <c r="B15" s="44"/>
      <c r="C15" s="44"/>
      <c r="D15" s="44"/>
      <c r="E15" s="44"/>
      <c r="F15" s="44"/>
      <c r="G15" s="44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</row>
    <row r="16" spans="2:121" ht="17.25" customHeight="1">
      <c r="B16" s="44"/>
      <c r="C16" s="44"/>
      <c r="D16" s="272">
        <v>1</v>
      </c>
      <c r="E16" s="272"/>
      <c r="F16" s="272"/>
      <c r="G16" s="272"/>
      <c r="H16" s="274" t="s">
        <v>83</v>
      </c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5" t="s">
        <v>82</v>
      </c>
      <c r="BP16" s="275"/>
      <c r="BQ16" s="275"/>
      <c r="BR16" s="275"/>
      <c r="BS16" s="275"/>
      <c r="BT16" s="275"/>
      <c r="BU16" s="275"/>
      <c r="BV16" s="44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18" t="s">
        <v>39</v>
      </c>
      <c r="DH16" s="218"/>
      <c r="DI16" s="277"/>
      <c r="DJ16" s="225"/>
      <c r="DK16" s="225"/>
      <c r="DL16" s="225"/>
      <c r="DM16" s="225"/>
      <c r="DN16" s="225"/>
      <c r="DO16" s="225"/>
      <c r="DP16" s="44"/>
      <c r="DQ16" s="44"/>
    </row>
    <row r="17" spans="2:121" ht="8.25" customHeight="1">
      <c r="B17" s="44"/>
      <c r="C17" s="44"/>
      <c r="D17" s="44"/>
      <c r="E17" s="44"/>
      <c r="F17" s="44"/>
      <c r="G17" s="4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</row>
    <row r="18" spans="2:121" ht="17.25" customHeight="1">
      <c r="B18" s="44"/>
      <c r="C18" s="44"/>
      <c r="D18" s="272">
        <v>2</v>
      </c>
      <c r="E18" s="272"/>
      <c r="F18" s="272"/>
      <c r="G18" s="272"/>
      <c r="H18" s="274" t="s">
        <v>265</v>
      </c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5" t="s">
        <v>84</v>
      </c>
      <c r="BP18" s="275"/>
      <c r="BQ18" s="275"/>
      <c r="BR18" s="275"/>
      <c r="BS18" s="275"/>
      <c r="BT18" s="275"/>
      <c r="BU18" s="275"/>
      <c r="BV18" s="44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18" t="s">
        <v>39</v>
      </c>
      <c r="DH18" s="218"/>
      <c r="DI18" s="277"/>
      <c r="DJ18" s="225"/>
      <c r="DK18" s="225"/>
      <c r="DL18" s="225"/>
      <c r="DM18" s="225"/>
      <c r="DN18" s="225"/>
      <c r="DO18" s="225"/>
      <c r="DP18" s="44"/>
      <c r="DQ18" s="44"/>
    </row>
    <row r="19" spans="2:121" ht="8.25" customHeight="1">
      <c r="B19" s="44"/>
      <c r="C19" s="44"/>
      <c r="D19" s="44"/>
      <c r="E19" s="44"/>
      <c r="F19" s="44"/>
      <c r="G19" s="4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</row>
    <row r="20" spans="2:121" ht="17.25" customHeight="1">
      <c r="B20" s="44"/>
      <c r="C20" s="44"/>
      <c r="D20" s="272">
        <v>3</v>
      </c>
      <c r="E20" s="272"/>
      <c r="F20" s="272"/>
      <c r="G20" s="272"/>
      <c r="H20" s="274" t="s">
        <v>86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5" t="s">
        <v>85</v>
      </c>
      <c r="BP20" s="275"/>
      <c r="BQ20" s="275"/>
      <c r="BR20" s="275"/>
      <c r="BS20" s="275"/>
      <c r="BT20" s="275"/>
      <c r="BU20" s="275"/>
      <c r="BV20" s="44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18" t="s">
        <v>39</v>
      </c>
      <c r="DH20" s="218"/>
      <c r="DI20" s="277"/>
      <c r="DJ20" s="225"/>
      <c r="DK20" s="225"/>
      <c r="DL20" s="225"/>
      <c r="DM20" s="225"/>
      <c r="DN20" s="225"/>
      <c r="DO20" s="225"/>
      <c r="DP20" s="44"/>
      <c r="DQ20" s="44"/>
    </row>
    <row r="21" spans="2:121" ht="15" customHeight="1">
      <c r="B21" s="44"/>
      <c r="C21" s="44"/>
      <c r="D21" s="44"/>
      <c r="E21" s="44"/>
      <c r="F21" s="44"/>
      <c r="G21" s="4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</row>
    <row r="22" spans="2:121" ht="16.5" customHeight="1">
      <c r="B22" s="44"/>
      <c r="C22" s="44"/>
      <c r="D22" s="44"/>
      <c r="E22" s="44"/>
      <c r="F22" s="44"/>
      <c r="G22" s="44"/>
      <c r="H22" s="276" t="s">
        <v>87</v>
      </c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44"/>
      <c r="DQ22" s="44"/>
    </row>
    <row r="23" spans="2:121" ht="10.5" customHeight="1">
      <c r="B23" s="44"/>
      <c r="C23" s="44"/>
      <c r="D23" s="44"/>
      <c r="E23" s="44"/>
      <c r="F23" s="44"/>
      <c r="G23" s="44"/>
      <c r="H23" s="4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</row>
    <row r="24" spans="2:121" ht="17.25" customHeight="1">
      <c r="B24" s="44"/>
      <c r="C24" s="44"/>
      <c r="D24" s="272">
        <v>4</v>
      </c>
      <c r="E24" s="272"/>
      <c r="F24" s="272"/>
      <c r="G24" s="272"/>
      <c r="H24" s="274" t="s">
        <v>266</v>
      </c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5" t="s">
        <v>88</v>
      </c>
      <c r="BP24" s="275"/>
      <c r="BQ24" s="275"/>
      <c r="BR24" s="275"/>
      <c r="BS24" s="275"/>
      <c r="BT24" s="275"/>
      <c r="BU24" s="275"/>
      <c r="BV24" s="44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18" t="s">
        <v>39</v>
      </c>
      <c r="DH24" s="218"/>
      <c r="DI24" s="277"/>
      <c r="DJ24" s="225"/>
      <c r="DK24" s="225"/>
      <c r="DL24" s="225"/>
      <c r="DM24" s="225"/>
      <c r="DN24" s="225"/>
      <c r="DO24" s="225"/>
      <c r="DP24" s="44"/>
      <c r="DQ24" s="44"/>
    </row>
    <row r="25" spans="2:121" ht="9.75">
      <c r="B25" s="44"/>
      <c r="C25" s="44"/>
      <c r="D25" s="44"/>
      <c r="E25" s="44"/>
      <c r="F25" s="44"/>
      <c r="G25" s="4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</row>
    <row r="26" spans="2:121" ht="9.75">
      <c r="B26" s="44"/>
      <c r="C26" s="44"/>
      <c r="D26" s="44"/>
      <c r="E26" s="44"/>
      <c r="F26" s="44"/>
      <c r="G26" s="4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</row>
    <row r="27" spans="2:121" ht="15" customHeight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</row>
    <row r="28" spans="2:121" ht="16.5" customHeight="1">
      <c r="B28" s="44"/>
      <c r="C28" s="44"/>
      <c r="D28" s="44"/>
      <c r="E28" s="44"/>
      <c r="F28" s="44"/>
      <c r="G28" s="44"/>
      <c r="H28" s="276" t="s">
        <v>89</v>
      </c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44"/>
      <c r="DQ28" s="44"/>
    </row>
    <row r="29" spans="2:121" ht="9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</row>
    <row r="30" spans="2:121" ht="17.25" customHeight="1">
      <c r="B30" s="44"/>
      <c r="C30" s="44"/>
      <c r="D30" s="272">
        <v>5</v>
      </c>
      <c r="E30" s="272"/>
      <c r="F30" s="272"/>
      <c r="G30" s="272"/>
      <c r="H30" s="274" t="s">
        <v>91</v>
      </c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5" t="s">
        <v>90</v>
      </c>
      <c r="BP30" s="275"/>
      <c r="BQ30" s="275"/>
      <c r="BR30" s="275"/>
      <c r="BS30" s="275"/>
      <c r="BT30" s="275"/>
      <c r="BU30" s="275"/>
      <c r="BV30" s="44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18" t="s">
        <v>39</v>
      </c>
      <c r="DH30" s="218"/>
      <c r="DI30" s="277"/>
      <c r="DJ30" s="225"/>
      <c r="DK30" s="225"/>
      <c r="DL30" s="225"/>
      <c r="DM30" s="225"/>
      <c r="DN30" s="225"/>
      <c r="DO30" s="225"/>
      <c r="DP30" s="44"/>
      <c r="DQ30" s="44"/>
    </row>
    <row r="31" spans="2:121" ht="9.75">
      <c r="B31" s="44"/>
      <c r="C31" s="44"/>
      <c r="D31" s="44"/>
      <c r="E31" s="44"/>
      <c r="F31" s="44"/>
      <c r="G31" s="4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</row>
    <row r="32" spans="2:121" ht="15" customHeigh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</row>
    <row r="33" spans="2:121" ht="16.5" customHeight="1">
      <c r="B33" s="44"/>
      <c r="C33" s="44"/>
      <c r="D33" s="44"/>
      <c r="E33" s="44"/>
      <c r="F33" s="44"/>
      <c r="G33" s="44"/>
      <c r="H33" s="276" t="s">
        <v>92</v>
      </c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44"/>
      <c r="DQ33" s="44"/>
    </row>
    <row r="34" spans="2:121" ht="10.5" customHeight="1">
      <c r="B34" s="44"/>
      <c r="C34" s="44"/>
      <c r="D34" s="44"/>
      <c r="E34" s="44"/>
      <c r="F34" s="44"/>
      <c r="G34" s="44"/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</row>
    <row r="35" spans="2:121" ht="17.25" customHeight="1">
      <c r="B35" s="44"/>
      <c r="C35" s="44"/>
      <c r="D35" s="272">
        <v>6</v>
      </c>
      <c r="E35" s="272"/>
      <c r="F35" s="272"/>
      <c r="G35" s="272"/>
      <c r="H35" s="273" t="s">
        <v>94</v>
      </c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5" t="s">
        <v>93</v>
      </c>
      <c r="BP35" s="275"/>
      <c r="BQ35" s="275"/>
      <c r="BR35" s="275"/>
      <c r="BS35" s="275"/>
      <c r="BT35" s="275"/>
      <c r="BU35" s="275"/>
      <c r="BV35" s="44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</row>
    <row r="36" spans="2:121" ht="8.25" customHeight="1">
      <c r="B36" s="44"/>
      <c r="C36" s="44"/>
      <c r="D36" s="44"/>
      <c r="E36" s="44"/>
      <c r="F36" s="44"/>
      <c r="G36" s="44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</row>
    <row r="37" spans="2:121" ht="17.25" customHeight="1">
      <c r="B37" s="44"/>
      <c r="C37" s="44"/>
      <c r="D37" s="272">
        <v>7</v>
      </c>
      <c r="E37" s="272"/>
      <c r="F37" s="272"/>
      <c r="G37" s="272"/>
      <c r="H37" s="273" t="s">
        <v>96</v>
      </c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5" t="s">
        <v>95</v>
      </c>
      <c r="BP37" s="275"/>
      <c r="BQ37" s="275"/>
      <c r="BR37" s="275"/>
      <c r="BS37" s="275"/>
      <c r="BT37" s="275"/>
      <c r="BU37" s="275"/>
      <c r="BV37" s="44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</row>
    <row r="38" spans="2:121" ht="8.25" customHeight="1">
      <c r="B38" s="44"/>
      <c r="C38" s="44"/>
      <c r="D38" s="44"/>
      <c r="E38" s="44"/>
      <c r="F38" s="44"/>
      <c r="G38" s="44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</row>
    <row r="39" spans="2:121" ht="17.25" customHeight="1">
      <c r="B39" s="44"/>
      <c r="C39" s="44"/>
      <c r="D39" s="272">
        <v>8</v>
      </c>
      <c r="E39" s="272"/>
      <c r="F39" s="272"/>
      <c r="G39" s="272"/>
      <c r="H39" s="273" t="s">
        <v>106</v>
      </c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5" t="s">
        <v>97</v>
      </c>
      <c r="BP39" s="275"/>
      <c r="BQ39" s="275"/>
      <c r="BR39" s="275"/>
      <c r="BS39" s="275"/>
      <c r="BT39" s="275"/>
      <c r="BU39" s="275"/>
      <c r="BV39" s="44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</row>
    <row r="40" spans="2:121" ht="8.25" customHeight="1">
      <c r="B40" s="44"/>
      <c r="C40" s="44"/>
      <c r="D40" s="44"/>
      <c r="E40" s="44"/>
      <c r="F40" s="44"/>
      <c r="G40" s="44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</row>
    <row r="41" spans="2:121" ht="17.25" customHeight="1">
      <c r="B41" s="44"/>
      <c r="C41" s="44"/>
      <c r="D41" s="272">
        <v>9</v>
      </c>
      <c r="E41" s="272"/>
      <c r="F41" s="272"/>
      <c r="G41" s="272"/>
      <c r="H41" s="273" t="s">
        <v>99</v>
      </c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5" t="s">
        <v>98</v>
      </c>
      <c r="BP41" s="275"/>
      <c r="BQ41" s="275"/>
      <c r="BR41" s="275"/>
      <c r="BS41" s="275"/>
      <c r="BT41" s="275"/>
      <c r="BU41" s="275"/>
      <c r="BV41" s="44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</row>
    <row r="42" spans="2:121" ht="9.75">
      <c r="B42" s="44"/>
      <c r="C42" s="44"/>
      <c r="D42" s="44"/>
      <c r="E42" s="44"/>
      <c r="F42" s="44"/>
      <c r="G42" s="44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</row>
    <row r="43" spans="2:121" ht="13.5" customHeight="1">
      <c r="B43" s="44"/>
      <c r="C43" s="44"/>
      <c r="D43" s="44"/>
      <c r="E43" s="44"/>
      <c r="F43" s="44"/>
      <c r="G43" s="44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</row>
    <row r="44" spans="2:121" ht="9.75"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</row>
    <row r="45" spans="2:121" ht="17.25" customHeight="1">
      <c r="B45" s="44"/>
      <c r="C45" s="44"/>
      <c r="D45" s="272">
        <v>10</v>
      </c>
      <c r="E45" s="272"/>
      <c r="F45" s="272"/>
      <c r="G45" s="272"/>
      <c r="H45" s="273" t="s">
        <v>101</v>
      </c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5" t="s">
        <v>100</v>
      </c>
      <c r="BP45" s="275"/>
      <c r="BQ45" s="275"/>
      <c r="BR45" s="275"/>
      <c r="BS45" s="275"/>
      <c r="BT45" s="275"/>
      <c r="BU45" s="275"/>
      <c r="BV45" s="44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</row>
    <row r="46" spans="2:121" ht="13.5" customHeight="1">
      <c r="B46" s="44"/>
      <c r="C46" s="44"/>
      <c r="D46" s="44"/>
      <c r="E46" s="44"/>
      <c r="F46" s="44"/>
      <c r="G46" s="4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</row>
    <row r="47" spans="2:121" ht="9.7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</row>
    <row r="48" spans="2:121" ht="17.25" customHeight="1">
      <c r="B48" s="44"/>
      <c r="C48" s="44"/>
      <c r="D48" s="272">
        <v>11</v>
      </c>
      <c r="E48" s="272"/>
      <c r="F48" s="272"/>
      <c r="G48" s="272"/>
      <c r="H48" s="273" t="s">
        <v>103</v>
      </c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5" t="s">
        <v>102</v>
      </c>
      <c r="BP48" s="275"/>
      <c r="BQ48" s="275"/>
      <c r="BR48" s="275"/>
      <c r="BS48" s="275"/>
      <c r="BT48" s="275"/>
      <c r="BU48" s="275"/>
      <c r="BV48" s="44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</row>
    <row r="49" spans="2:121" ht="9.75">
      <c r="B49" s="44"/>
      <c r="C49" s="44"/>
      <c r="D49" s="44"/>
      <c r="E49" s="44"/>
      <c r="F49" s="44"/>
      <c r="G49" s="4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</row>
    <row r="50" spans="2:121" ht="9.7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</row>
    <row r="51" spans="2:121" ht="17.25" customHeight="1">
      <c r="B51" s="44"/>
      <c r="C51" s="44"/>
      <c r="D51" s="272">
        <v>12</v>
      </c>
      <c r="E51" s="272"/>
      <c r="F51" s="272"/>
      <c r="G51" s="272"/>
      <c r="H51" s="273" t="s">
        <v>105</v>
      </c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5" t="s">
        <v>104</v>
      </c>
      <c r="BP51" s="275"/>
      <c r="BQ51" s="275"/>
      <c r="BR51" s="275"/>
      <c r="BS51" s="275"/>
      <c r="BT51" s="275"/>
      <c r="BU51" s="275"/>
      <c r="BV51" s="44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</row>
    <row r="52" spans="2:121" ht="9.75">
      <c r="B52" s="44"/>
      <c r="C52" s="44"/>
      <c r="D52" s="44"/>
      <c r="E52" s="44"/>
      <c r="F52" s="44"/>
      <c r="G52" s="4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</row>
    <row r="53" spans="2:121" ht="9.7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</row>
    <row r="54" spans="2:121" ht="9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</row>
    <row r="55" spans="2:121" ht="9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</row>
    <row r="56" spans="2:121" ht="9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</row>
    <row r="57" spans="2:121" ht="9.7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</row>
    <row r="58" spans="2:121" ht="9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</row>
    <row r="59" spans="2:121" ht="9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</row>
    <row r="60" spans="2:121" ht="9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</row>
    <row r="61" spans="2:121" ht="9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</row>
    <row r="62" spans="2:121" ht="9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</row>
    <row r="63" spans="2:121" ht="12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</row>
    <row r="64" spans="2:121" s="5" customFormat="1" ht="16.5" customHeight="1">
      <c r="B64" s="232" t="s">
        <v>72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</row>
    <row r="65" spans="2:121" s="5" customFormat="1" ht="6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269" t="str">
        <f>'Л02Д'!BS70</f>
        <v>  .  .    </v>
      </c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</row>
    <row r="66" spans="2:121" s="5" customFormat="1" ht="14.25" customHeight="1">
      <c r="B66" s="215"/>
      <c r="C66" s="215"/>
      <c r="D66" s="21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9"/>
      <c r="BA66" s="32" t="s">
        <v>73</v>
      </c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9"/>
      <c r="CS66" s="32" t="s">
        <v>74</v>
      </c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215"/>
      <c r="DP66" s="215"/>
      <c r="DQ66" s="215"/>
    </row>
  </sheetData>
  <sheetProtection/>
  <mergeCells count="232">
    <mergeCell ref="B64:DQ64"/>
    <mergeCell ref="BS65:CQ66"/>
    <mergeCell ref="B66:D66"/>
    <mergeCell ref="DO66:DQ66"/>
    <mergeCell ref="AA65:AY66"/>
    <mergeCell ref="AV2:AX3"/>
    <mergeCell ref="AY2:BA3"/>
    <mergeCell ref="B2:D2"/>
    <mergeCell ref="Z2:AB2"/>
    <mergeCell ref="AE2:AL2"/>
    <mergeCell ref="AS2:AU3"/>
    <mergeCell ref="CO16:CQ16"/>
    <mergeCell ref="CR16:CT16"/>
    <mergeCell ref="CU16:CW16"/>
    <mergeCell ref="BB2:BD3"/>
    <mergeCell ref="BE2:BG3"/>
    <mergeCell ref="BH2:BJ3"/>
    <mergeCell ref="BK2:BM3"/>
    <mergeCell ref="BN2:BP3"/>
    <mergeCell ref="BQ2:BS3"/>
    <mergeCell ref="BT2:BV3"/>
    <mergeCell ref="BW5:BY5"/>
    <mergeCell ref="BO12:BU12"/>
    <mergeCell ref="BV12:DO12"/>
    <mergeCell ref="S7:CN8"/>
    <mergeCell ref="CS7:CX8"/>
    <mergeCell ref="AM2:AO3"/>
    <mergeCell ref="AP2:AR3"/>
    <mergeCell ref="DC7:DH8"/>
    <mergeCell ref="CO8:CR8"/>
    <mergeCell ref="CY8:DB8"/>
    <mergeCell ref="CF16:CH16"/>
    <mergeCell ref="CI16:CK16"/>
    <mergeCell ref="BZ5:CB5"/>
    <mergeCell ref="DG16:DI16"/>
    <mergeCell ref="CL16:CN16"/>
    <mergeCell ref="B10:DQ10"/>
    <mergeCell ref="D12:G12"/>
    <mergeCell ref="BT5:BV5"/>
    <mergeCell ref="H14:DO14"/>
    <mergeCell ref="DJ16:DL16"/>
    <mergeCell ref="DM16:DO16"/>
    <mergeCell ref="H12:BN12"/>
    <mergeCell ref="BO16:BU16"/>
    <mergeCell ref="H16:BN17"/>
    <mergeCell ref="CX16:CZ16"/>
    <mergeCell ref="DA16:DC16"/>
    <mergeCell ref="DD16:DF16"/>
    <mergeCell ref="BZ18:CB18"/>
    <mergeCell ref="CC18:CE18"/>
    <mergeCell ref="D16:G16"/>
    <mergeCell ref="D18:G18"/>
    <mergeCell ref="BZ16:CB16"/>
    <mergeCell ref="CC16:CE16"/>
    <mergeCell ref="BW16:BY16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D20:G20"/>
    <mergeCell ref="BO20:BU20"/>
    <mergeCell ref="BW20:BY20"/>
    <mergeCell ref="H18:BN19"/>
    <mergeCell ref="BO18:BU18"/>
    <mergeCell ref="BW18:BY18"/>
    <mergeCell ref="H20:BN21"/>
    <mergeCell ref="BZ20:CB20"/>
    <mergeCell ref="CC20:CE20"/>
    <mergeCell ref="CF20:CH20"/>
    <mergeCell ref="CI20:CK20"/>
    <mergeCell ref="CL20:CN20"/>
    <mergeCell ref="CO20:CQ20"/>
    <mergeCell ref="DM20:DO20"/>
    <mergeCell ref="CR20:CT20"/>
    <mergeCell ref="CU20:CW20"/>
    <mergeCell ref="CX20:CZ20"/>
    <mergeCell ref="DA20:DC20"/>
    <mergeCell ref="DJ24:DL24"/>
    <mergeCell ref="DD20:DF20"/>
    <mergeCell ref="DG20:DI20"/>
    <mergeCell ref="DJ20:DL20"/>
    <mergeCell ref="D24:G24"/>
    <mergeCell ref="BO24:BU24"/>
    <mergeCell ref="BW24:BY24"/>
    <mergeCell ref="H24:BN26"/>
    <mergeCell ref="H22:DO22"/>
    <mergeCell ref="CC24:CE24"/>
    <mergeCell ref="CF24:CH24"/>
    <mergeCell ref="CI24:CK24"/>
    <mergeCell ref="CL24:CN24"/>
    <mergeCell ref="DM24:DO24"/>
    <mergeCell ref="H28:DO28"/>
    <mergeCell ref="CU24:CW24"/>
    <mergeCell ref="CX24:CZ24"/>
    <mergeCell ref="DA24:DC24"/>
    <mergeCell ref="DD24:DF24"/>
    <mergeCell ref="CO24:CQ24"/>
    <mergeCell ref="CR24:CT24"/>
    <mergeCell ref="BZ24:CB24"/>
    <mergeCell ref="DG24:DI24"/>
    <mergeCell ref="D30:G30"/>
    <mergeCell ref="H30:BN31"/>
    <mergeCell ref="BO30:BU30"/>
    <mergeCell ref="BW30:BY30"/>
    <mergeCell ref="BZ30:CB30"/>
    <mergeCell ref="CC30:CE30"/>
    <mergeCell ref="CF30:CH30"/>
    <mergeCell ref="CI30:CK30"/>
    <mergeCell ref="DA30:DC30"/>
    <mergeCell ref="DD30:DF30"/>
    <mergeCell ref="DG30:DI30"/>
    <mergeCell ref="CL30:CN30"/>
    <mergeCell ref="CO30:CQ30"/>
    <mergeCell ref="CR30:CT30"/>
    <mergeCell ref="CU30:CW30"/>
    <mergeCell ref="DJ30:DL30"/>
    <mergeCell ref="DM30:DO30"/>
    <mergeCell ref="H33:DO33"/>
    <mergeCell ref="CC35:CE35"/>
    <mergeCell ref="CF35:CH35"/>
    <mergeCell ref="CI35:CK35"/>
    <mergeCell ref="CL35:CN35"/>
    <mergeCell ref="CO35:CQ35"/>
    <mergeCell ref="CR35:CT35"/>
    <mergeCell ref="CX30:CZ30"/>
    <mergeCell ref="CO37:CQ37"/>
    <mergeCell ref="DD35:DF35"/>
    <mergeCell ref="D35:G35"/>
    <mergeCell ref="BO35:BU35"/>
    <mergeCell ref="BW35:BY35"/>
    <mergeCell ref="BZ35:CB35"/>
    <mergeCell ref="H35:BN36"/>
    <mergeCell ref="CU35:CW35"/>
    <mergeCell ref="CX35:CZ35"/>
    <mergeCell ref="DA35:DC35"/>
    <mergeCell ref="CX39:CZ39"/>
    <mergeCell ref="DD37:DF37"/>
    <mergeCell ref="D37:G37"/>
    <mergeCell ref="BO37:BU37"/>
    <mergeCell ref="BW37:BY37"/>
    <mergeCell ref="BZ37:CB37"/>
    <mergeCell ref="CC37:CE37"/>
    <mergeCell ref="CF37:CH37"/>
    <mergeCell ref="CI37:CK37"/>
    <mergeCell ref="CL37:CN37"/>
    <mergeCell ref="CU39:CW39"/>
    <mergeCell ref="H37:BN38"/>
    <mergeCell ref="CU37:CW37"/>
    <mergeCell ref="CX37:CZ37"/>
    <mergeCell ref="DA37:DC37"/>
    <mergeCell ref="CR37:CT37"/>
    <mergeCell ref="CI39:CK39"/>
    <mergeCell ref="CL39:CN39"/>
    <mergeCell ref="CO39:CQ39"/>
    <mergeCell ref="CR39:CT39"/>
    <mergeCell ref="CL48:CN48"/>
    <mergeCell ref="DA39:DC39"/>
    <mergeCell ref="DD39:DF39"/>
    <mergeCell ref="D39:G39"/>
    <mergeCell ref="BO39:BU39"/>
    <mergeCell ref="BW39:BY39"/>
    <mergeCell ref="BZ39:CB39"/>
    <mergeCell ref="H39:BN40"/>
    <mergeCell ref="CC39:CE39"/>
    <mergeCell ref="CF39:CH39"/>
    <mergeCell ref="CF41:CH41"/>
    <mergeCell ref="CX41:CZ41"/>
    <mergeCell ref="DA45:DC45"/>
    <mergeCell ref="DD45:DF45"/>
    <mergeCell ref="CI45:CK45"/>
    <mergeCell ref="CL45:CN45"/>
    <mergeCell ref="CO45:CQ45"/>
    <mergeCell ref="CR45:CT45"/>
    <mergeCell ref="CU45:CW45"/>
    <mergeCell ref="CU41:CW41"/>
    <mergeCell ref="H41:BN43"/>
    <mergeCell ref="BO41:BU41"/>
    <mergeCell ref="BW41:BY41"/>
    <mergeCell ref="CR41:CT41"/>
    <mergeCell ref="DA41:DC41"/>
    <mergeCell ref="BZ45:CB45"/>
    <mergeCell ref="CC45:CE45"/>
    <mergeCell ref="CF45:CH45"/>
    <mergeCell ref="CX45:CZ45"/>
    <mergeCell ref="CC41:CE41"/>
    <mergeCell ref="DD41:DF41"/>
    <mergeCell ref="D45:G45"/>
    <mergeCell ref="H45:BN46"/>
    <mergeCell ref="BO45:BU45"/>
    <mergeCell ref="BW45:BY45"/>
    <mergeCell ref="CI41:CK41"/>
    <mergeCell ref="CL41:CN41"/>
    <mergeCell ref="CO41:CQ41"/>
    <mergeCell ref="BZ41:CB41"/>
    <mergeCell ref="D41:G41"/>
    <mergeCell ref="BZ48:CB48"/>
    <mergeCell ref="D48:G48"/>
    <mergeCell ref="H48:BN49"/>
    <mergeCell ref="BO48:BU48"/>
    <mergeCell ref="BW48:BY48"/>
    <mergeCell ref="CX48:CZ48"/>
    <mergeCell ref="CU48:CW48"/>
    <mergeCell ref="CC48:CE48"/>
    <mergeCell ref="CF48:CH48"/>
    <mergeCell ref="CI48:CK48"/>
    <mergeCell ref="DA48:DC48"/>
    <mergeCell ref="DD48:DF48"/>
    <mergeCell ref="CF51:CH51"/>
    <mergeCell ref="CI51:CK51"/>
    <mergeCell ref="CX51:CZ51"/>
    <mergeCell ref="DA51:DC51"/>
    <mergeCell ref="DD51:DF51"/>
    <mergeCell ref="CO48:CQ48"/>
    <mergeCell ref="CR48:CT48"/>
    <mergeCell ref="CL51:CN51"/>
    <mergeCell ref="CO51:CQ51"/>
    <mergeCell ref="CR51:CT51"/>
    <mergeCell ref="CU51:CW51"/>
    <mergeCell ref="BZ51:CB51"/>
    <mergeCell ref="CC51:CE51"/>
    <mergeCell ref="D51:G51"/>
    <mergeCell ref="H51:BN52"/>
    <mergeCell ref="BO51:BU51"/>
    <mergeCell ref="BW51:BY51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8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43" customWidth="1"/>
    <col min="2" max="16384" width="0.875" style="43" customWidth="1"/>
  </cols>
  <sheetData>
    <row r="1" spans="2:121" ht="12.75">
      <c r="B1" s="213" t="s">
        <v>640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214" t="s">
        <v>641</v>
      </c>
    </row>
    <row r="2" spans="2:121" s="5" customFormat="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s="5" customFormat="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s="5" customFormat="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s="5" customFormat="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s="5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s="5" customFormat="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s="5" customFormat="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7.2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</row>
    <row r="10" spans="2:121" ht="13.5">
      <c r="B10" s="281" t="s">
        <v>107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</row>
    <row r="11" spans="2:121" ht="17.2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</row>
    <row r="12" spans="2:121" ht="27" customHeight="1">
      <c r="B12" s="44"/>
      <c r="C12" s="44"/>
      <c r="D12" s="278" t="s">
        <v>77</v>
      </c>
      <c r="E12" s="279"/>
      <c r="F12" s="279"/>
      <c r="G12" s="280"/>
      <c r="H12" s="278" t="s">
        <v>78</v>
      </c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80"/>
      <c r="BO12" s="278" t="s">
        <v>79</v>
      </c>
      <c r="BP12" s="279"/>
      <c r="BQ12" s="279"/>
      <c r="BR12" s="279"/>
      <c r="BS12" s="279"/>
      <c r="BT12" s="279"/>
      <c r="BU12" s="280"/>
      <c r="BV12" s="278" t="s">
        <v>80</v>
      </c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80"/>
      <c r="DP12" s="44"/>
      <c r="DQ12" s="44"/>
    </row>
    <row r="13" spans="2:121" ht="15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</row>
    <row r="14" spans="2:121" ht="16.5" customHeight="1">
      <c r="B14" s="44"/>
      <c r="C14" s="44"/>
      <c r="D14" s="44"/>
      <c r="E14" s="44"/>
      <c r="F14" s="44"/>
      <c r="G14" s="44"/>
      <c r="H14" s="276" t="s">
        <v>108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44"/>
      <c r="DQ14" s="44"/>
    </row>
    <row r="15" spans="2:121" ht="10.5" customHeight="1">
      <c r="B15" s="44"/>
      <c r="C15" s="44"/>
      <c r="D15" s="44"/>
      <c r="E15" s="44"/>
      <c r="F15" s="44"/>
      <c r="G15" s="44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</row>
    <row r="16" spans="2:121" ht="17.25" customHeight="1">
      <c r="B16" s="44"/>
      <c r="C16" s="44"/>
      <c r="D16" s="272">
        <v>1</v>
      </c>
      <c r="E16" s="272"/>
      <c r="F16" s="272"/>
      <c r="G16" s="272"/>
      <c r="H16" s="274" t="s">
        <v>109</v>
      </c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5" t="s">
        <v>82</v>
      </c>
      <c r="BP16" s="275"/>
      <c r="BQ16" s="275"/>
      <c r="BR16" s="275"/>
      <c r="BS16" s="275"/>
      <c r="BT16" s="275"/>
      <c r="BU16" s="275"/>
      <c r="BV16" s="44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18" t="s">
        <v>39</v>
      </c>
      <c r="DH16" s="218"/>
      <c r="DI16" s="277"/>
      <c r="DJ16" s="225"/>
      <c r="DK16" s="225"/>
      <c r="DL16" s="225"/>
      <c r="DM16" s="225"/>
      <c r="DN16" s="225"/>
      <c r="DO16" s="225"/>
      <c r="DP16" s="44"/>
      <c r="DQ16" s="44"/>
    </row>
    <row r="17" spans="2:121" ht="8.25" customHeight="1">
      <c r="B17" s="44"/>
      <c r="C17" s="44"/>
      <c r="D17" s="44"/>
      <c r="E17" s="44"/>
      <c r="F17" s="44"/>
      <c r="G17" s="4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</row>
    <row r="18" spans="2:121" ht="17.25" customHeight="1">
      <c r="B18" s="44"/>
      <c r="C18" s="44"/>
      <c r="D18" s="272">
        <v>2</v>
      </c>
      <c r="E18" s="272"/>
      <c r="F18" s="272"/>
      <c r="G18" s="272"/>
      <c r="H18" s="274" t="s">
        <v>295</v>
      </c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5" t="s">
        <v>84</v>
      </c>
      <c r="BP18" s="275"/>
      <c r="BQ18" s="275"/>
      <c r="BR18" s="275"/>
      <c r="BS18" s="275"/>
      <c r="BT18" s="275"/>
      <c r="BU18" s="275"/>
      <c r="BV18" s="44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18" t="s">
        <v>39</v>
      </c>
      <c r="DH18" s="218"/>
      <c r="DI18" s="277"/>
      <c r="DJ18" s="225"/>
      <c r="DK18" s="225"/>
      <c r="DL18" s="225"/>
      <c r="DM18" s="225"/>
      <c r="DN18" s="225"/>
      <c r="DO18" s="225"/>
      <c r="DP18" s="44"/>
      <c r="DQ18" s="44"/>
    </row>
    <row r="19" spans="2:121" ht="8.25" customHeight="1">
      <c r="B19" s="44"/>
      <c r="C19" s="44"/>
      <c r="D19" s="44"/>
      <c r="E19" s="44"/>
      <c r="F19" s="44"/>
      <c r="G19" s="4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</row>
    <row r="20" spans="2:121" ht="17.25" customHeight="1">
      <c r="B20" s="44"/>
      <c r="C20" s="44"/>
      <c r="D20" s="272">
        <v>3</v>
      </c>
      <c r="E20" s="272"/>
      <c r="F20" s="272"/>
      <c r="G20" s="272"/>
      <c r="H20" s="274" t="s">
        <v>86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5" t="s">
        <v>85</v>
      </c>
      <c r="BP20" s="275"/>
      <c r="BQ20" s="275"/>
      <c r="BR20" s="275"/>
      <c r="BS20" s="275"/>
      <c r="BT20" s="275"/>
      <c r="BU20" s="275"/>
      <c r="BV20" s="44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18" t="s">
        <v>39</v>
      </c>
      <c r="DH20" s="218"/>
      <c r="DI20" s="277"/>
      <c r="DJ20" s="225"/>
      <c r="DK20" s="225"/>
      <c r="DL20" s="225"/>
      <c r="DM20" s="225"/>
      <c r="DN20" s="225"/>
      <c r="DO20" s="225"/>
      <c r="DP20" s="44"/>
      <c r="DQ20" s="44"/>
    </row>
    <row r="21" spans="2:121" ht="15" customHeight="1">
      <c r="B21" s="44"/>
      <c r="C21" s="44"/>
      <c r="D21" s="44"/>
      <c r="E21" s="44"/>
      <c r="F21" s="44"/>
      <c r="G21" s="4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</row>
    <row r="22" spans="2:121" ht="16.5" customHeight="1">
      <c r="B22" s="44"/>
      <c r="C22" s="44"/>
      <c r="D22" s="44"/>
      <c r="E22" s="44"/>
      <c r="F22" s="44"/>
      <c r="G22" s="44"/>
      <c r="H22" s="276" t="s">
        <v>110</v>
      </c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44"/>
      <c r="DQ22" s="44"/>
    </row>
    <row r="23" spans="2:121" ht="9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</row>
    <row r="24" spans="2:121" ht="17.25" customHeight="1">
      <c r="B24" s="44"/>
      <c r="C24" s="44"/>
      <c r="D24" s="272">
        <v>4</v>
      </c>
      <c r="E24" s="272"/>
      <c r="F24" s="272"/>
      <c r="G24" s="272"/>
      <c r="H24" s="274" t="s">
        <v>267</v>
      </c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5" t="s">
        <v>88</v>
      </c>
      <c r="BP24" s="275"/>
      <c r="BQ24" s="275"/>
      <c r="BR24" s="275"/>
      <c r="BS24" s="275"/>
      <c r="BT24" s="275"/>
      <c r="BU24" s="275"/>
      <c r="BV24" s="44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18" t="s">
        <v>39</v>
      </c>
      <c r="DH24" s="218"/>
      <c r="DI24" s="277"/>
      <c r="DJ24" s="225"/>
      <c r="DK24" s="225"/>
      <c r="DL24" s="225"/>
      <c r="DM24" s="225"/>
      <c r="DN24" s="225"/>
      <c r="DO24" s="225"/>
      <c r="DP24" s="44"/>
      <c r="DQ24" s="44"/>
    </row>
    <row r="25" spans="2:121" ht="8.25" customHeight="1">
      <c r="B25" s="44"/>
      <c r="C25" s="44"/>
      <c r="D25" s="44"/>
      <c r="E25" s="44"/>
      <c r="F25" s="44"/>
      <c r="G25" s="4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</row>
    <row r="26" spans="2:121" ht="9.7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</row>
    <row r="27" spans="2:121" ht="16.5" customHeight="1">
      <c r="B27" s="44"/>
      <c r="C27" s="44"/>
      <c r="D27" s="44"/>
      <c r="E27" s="44"/>
      <c r="F27" s="44"/>
      <c r="G27" s="44"/>
      <c r="H27" s="276" t="s">
        <v>89</v>
      </c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44"/>
      <c r="DQ27" s="44"/>
    </row>
    <row r="28" spans="2:121" ht="9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</row>
    <row r="29" spans="2:121" ht="17.25" customHeight="1">
      <c r="B29" s="44"/>
      <c r="C29" s="44"/>
      <c r="D29" s="272">
        <v>5</v>
      </c>
      <c r="E29" s="272"/>
      <c r="F29" s="272"/>
      <c r="G29" s="272"/>
      <c r="H29" s="274" t="s">
        <v>111</v>
      </c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5" t="s">
        <v>90</v>
      </c>
      <c r="BP29" s="275"/>
      <c r="BQ29" s="275"/>
      <c r="BR29" s="275"/>
      <c r="BS29" s="275"/>
      <c r="BT29" s="275"/>
      <c r="BU29" s="275"/>
      <c r="BV29" s="44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18" t="s">
        <v>39</v>
      </c>
      <c r="DH29" s="218"/>
      <c r="DI29" s="277"/>
      <c r="DJ29" s="225"/>
      <c r="DK29" s="225"/>
      <c r="DL29" s="225"/>
      <c r="DM29" s="225"/>
      <c r="DN29" s="225"/>
      <c r="DO29" s="225"/>
      <c r="DP29" s="44"/>
      <c r="DQ29" s="44"/>
    </row>
    <row r="30" spans="2:121" ht="9.75">
      <c r="B30" s="44"/>
      <c r="C30" s="44"/>
      <c r="D30" s="44"/>
      <c r="E30" s="44"/>
      <c r="F30" s="44"/>
      <c r="G30" s="4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</row>
    <row r="31" spans="2:121" ht="15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</row>
    <row r="32" spans="2:121" ht="16.5" customHeight="1">
      <c r="B32" s="44"/>
      <c r="C32" s="44"/>
      <c r="D32" s="44"/>
      <c r="E32" s="44"/>
      <c r="F32" s="44"/>
      <c r="G32" s="44"/>
      <c r="H32" s="276" t="s">
        <v>92</v>
      </c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44"/>
      <c r="DQ32" s="44"/>
    </row>
    <row r="33" spans="2:121" ht="10.5" customHeight="1">
      <c r="B33" s="44"/>
      <c r="C33" s="44"/>
      <c r="D33" s="44"/>
      <c r="E33" s="44"/>
      <c r="F33" s="44"/>
      <c r="G33" s="44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</row>
    <row r="34" spans="2:121" ht="17.25" customHeight="1">
      <c r="B34" s="44"/>
      <c r="C34" s="44"/>
      <c r="D34" s="272">
        <v>6</v>
      </c>
      <c r="E34" s="272"/>
      <c r="F34" s="272"/>
      <c r="G34" s="272"/>
      <c r="H34" s="273" t="s">
        <v>112</v>
      </c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5" t="s">
        <v>93</v>
      </c>
      <c r="BP34" s="275"/>
      <c r="BQ34" s="275"/>
      <c r="BR34" s="275"/>
      <c r="BS34" s="275"/>
      <c r="BT34" s="275"/>
      <c r="BU34" s="275"/>
      <c r="BV34" s="44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</row>
    <row r="35" spans="2:121" ht="8.25" customHeight="1">
      <c r="B35" s="44"/>
      <c r="C35" s="44"/>
      <c r="D35" s="44"/>
      <c r="E35" s="44"/>
      <c r="F35" s="44"/>
      <c r="G35" s="4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</row>
    <row r="36" spans="2:121" ht="17.25" customHeight="1">
      <c r="B36" s="44"/>
      <c r="C36" s="44"/>
      <c r="D36" s="272">
        <v>7</v>
      </c>
      <c r="E36" s="272"/>
      <c r="F36" s="272"/>
      <c r="G36" s="272"/>
      <c r="H36" s="273" t="s">
        <v>113</v>
      </c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5" t="s">
        <v>95</v>
      </c>
      <c r="BP36" s="275"/>
      <c r="BQ36" s="275"/>
      <c r="BR36" s="275"/>
      <c r="BS36" s="275"/>
      <c r="BT36" s="275"/>
      <c r="BU36" s="275"/>
      <c r="BV36" s="44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</row>
    <row r="37" spans="2:121" ht="8.25" customHeight="1">
      <c r="B37" s="44"/>
      <c r="C37" s="44"/>
      <c r="D37" s="44"/>
      <c r="E37" s="44"/>
      <c r="F37" s="44"/>
      <c r="G37" s="4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</row>
    <row r="38" spans="2:121" ht="17.25" customHeight="1">
      <c r="B38" s="44"/>
      <c r="C38" s="44"/>
      <c r="D38" s="272">
        <v>8</v>
      </c>
      <c r="E38" s="272"/>
      <c r="F38" s="272"/>
      <c r="G38" s="272"/>
      <c r="H38" s="273" t="s">
        <v>99</v>
      </c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5" t="s">
        <v>98</v>
      </c>
      <c r="BP38" s="275"/>
      <c r="BQ38" s="275"/>
      <c r="BR38" s="275"/>
      <c r="BS38" s="275"/>
      <c r="BT38" s="275"/>
      <c r="BU38" s="275"/>
      <c r="BV38" s="44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</row>
    <row r="39" spans="2:121" ht="9.75">
      <c r="B39" s="44"/>
      <c r="C39" s="44"/>
      <c r="D39" s="44"/>
      <c r="E39" s="44"/>
      <c r="F39" s="44"/>
      <c r="G39" s="4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</row>
    <row r="40" spans="2:121" ht="13.5" customHeight="1">
      <c r="B40" s="44"/>
      <c r="C40" s="44"/>
      <c r="D40" s="44"/>
      <c r="E40" s="44"/>
      <c r="F40" s="44"/>
      <c r="G40" s="4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</row>
    <row r="41" spans="2:121" ht="7.5" customHeigh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</row>
    <row r="42" spans="2:121" ht="17.25" customHeight="1">
      <c r="B42" s="44"/>
      <c r="C42" s="44"/>
      <c r="D42" s="272">
        <v>9</v>
      </c>
      <c r="E42" s="272"/>
      <c r="F42" s="272"/>
      <c r="G42" s="272"/>
      <c r="H42" s="273" t="s">
        <v>114</v>
      </c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5" t="s">
        <v>100</v>
      </c>
      <c r="BP42" s="275"/>
      <c r="BQ42" s="275"/>
      <c r="BR42" s="275"/>
      <c r="BS42" s="275"/>
      <c r="BT42" s="275"/>
      <c r="BU42" s="275"/>
      <c r="BV42" s="44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</row>
    <row r="43" spans="2:121" ht="9.75">
      <c r="B43" s="44"/>
      <c r="C43" s="44"/>
      <c r="D43" s="44"/>
      <c r="E43" s="44"/>
      <c r="F43" s="44"/>
      <c r="G43" s="44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</row>
    <row r="44" spans="2:121" ht="7.5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</row>
    <row r="45" spans="2:121" ht="17.25" customHeight="1">
      <c r="B45" s="44"/>
      <c r="C45" s="44"/>
      <c r="D45" s="272">
        <v>10</v>
      </c>
      <c r="E45" s="272"/>
      <c r="F45" s="272"/>
      <c r="G45" s="272"/>
      <c r="H45" s="273" t="s">
        <v>115</v>
      </c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5" t="s">
        <v>102</v>
      </c>
      <c r="BP45" s="275"/>
      <c r="BQ45" s="275"/>
      <c r="BR45" s="275"/>
      <c r="BS45" s="275"/>
      <c r="BT45" s="275"/>
      <c r="BU45" s="275"/>
      <c r="BV45" s="44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</row>
    <row r="46" spans="2:121" ht="9.75">
      <c r="B46" s="44"/>
      <c r="C46" s="44"/>
      <c r="D46" s="44"/>
      <c r="E46" s="44"/>
      <c r="F46" s="44"/>
      <c r="G46" s="4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</row>
    <row r="47" spans="2:121" ht="9.7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</row>
    <row r="48" spans="2:121" ht="9.7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</row>
    <row r="49" spans="2:121" ht="9.7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</row>
    <row r="50" spans="2:121" ht="9.7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</row>
    <row r="51" spans="2:121" ht="9.7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</row>
    <row r="52" spans="2:121" ht="9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</row>
    <row r="53" spans="2:121" ht="9.7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</row>
    <row r="54" spans="2:121" ht="9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</row>
    <row r="55" spans="2:121" ht="9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</row>
    <row r="56" spans="2:121" ht="9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</row>
    <row r="57" spans="2:121" ht="9.7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</row>
    <row r="58" spans="2:121" ht="9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</row>
    <row r="59" spans="2:121" ht="9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</row>
    <row r="60" spans="2:121" ht="9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</row>
    <row r="61" spans="2:121" ht="9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</row>
    <row r="62" spans="2:121" ht="9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</row>
    <row r="63" spans="2:121" ht="9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</row>
    <row r="64" spans="2:121" ht="9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</row>
    <row r="65" spans="2:121" ht="16.5" customHeight="1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</row>
    <row r="66" spans="2:121" s="5" customFormat="1" ht="16.5" customHeight="1">
      <c r="B66" s="232" t="s">
        <v>72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</row>
    <row r="67" spans="2:121" s="5" customFormat="1" ht="6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269" t="str">
        <f>'Л02Д'!BS70</f>
        <v>  .  .    </v>
      </c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</row>
    <row r="68" spans="2:121" s="5" customFormat="1" ht="14.25" customHeight="1">
      <c r="B68" s="215"/>
      <c r="C68" s="215"/>
      <c r="D68" s="21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9"/>
      <c r="BA68" s="32" t="s">
        <v>73</v>
      </c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270"/>
      <c r="BT68" s="270"/>
      <c r="BU68" s="270"/>
      <c r="BV68" s="270"/>
      <c r="BW68" s="270"/>
      <c r="BX68" s="270"/>
      <c r="BY68" s="270"/>
      <c r="BZ68" s="270"/>
      <c r="CA68" s="270"/>
      <c r="CB68" s="270"/>
      <c r="CC68" s="270"/>
      <c r="CD68" s="270"/>
      <c r="CE68" s="270"/>
      <c r="CF68" s="270"/>
      <c r="CG68" s="270"/>
      <c r="CH68" s="270"/>
      <c r="CI68" s="270"/>
      <c r="CJ68" s="270"/>
      <c r="CK68" s="270"/>
      <c r="CL68" s="270"/>
      <c r="CM68" s="270"/>
      <c r="CN68" s="270"/>
      <c r="CO68" s="270"/>
      <c r="CP68" s="270"/>
      <c r="CQ68" s="270"/>
      <c r="CR68" s="9"/>
      <c r="CS68" s="32" t="s">
        <v>74</v>
      </c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215"/>
      <c r="DP68" s="215"/>
      <c r="DQ68" s="215"/>
    </row>
  </sheetData>
  <sheetProtection/>
  <mergeCells count="202">
    <mergeCell ref="B66:DQ66"/>
    <mergeCell ref="BS67:CQ68"/>
    <mergeCell ref="B68:D68"/>
    <mergeCell ref="DO68:DQ68"/>
    <mergeCell ref="AA67:AY68"/>
    <mergeCell ref="B2:D2"/>
    <mergeCell ref="Z2:AB2"/>
    <mergeCell ref="AE2:AL2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W5:BY5"/>
    <mergeCell ref="BZ5:CB5"/>
    <mergeCell ref="BN2:BP3"/>
    <mergeCell ref="BQ2:BS3"/>
    <mergeCell ref="BT2:BV3"/>
    <mergeCell ref="BT5:BV5"/>
    <mergeCell ref="CO8:CR8"/>
    <mergeCell ref="B10:DQ10"/>
    <mergeCell ref="CS7:CX8"/>
    <mergeCell ref="S7:CN8"/>
    <mergeCell ref="DC7:DH8"/>
    <mergeCell ref="CY8:DB8"/>
    <mergeCell ref="D12:G12"/>
    <mergeCell ref="H12:BN12"/>
    <mergeCell ref="BO12:BU12"/>
    <mergeCell ref="BV12:DO12"/>
    <mergeCell ref="H14:DO14"/>
    <mergeCell ref="D16:G16"/>
    <mergeCell ref="H16:BN17"/>
    <mergeCell ref="BO16:BU16"/>
    <mergeCell ref="BW16:BY16"/>
    <mergeCell ref="BZ16:CB16"/>
    <mergeCell ref="CC16:CE16"/>
    <mergeCell ref="CF16:CH16"/>
    <mergeCell ref="CI16:CK16"/>
    <mergeCell ref="CL16:CN16"/>
    <mergeCell ref="CO16:CQ16"/>
    <mergeCell ref="CR16:CT16"/>
    <mergeCell ref="CU16:CW16"/>
    <mergeCell ref="CX16:CZ16"/>
    <mergeCell ref="DA16:DC16"/>
    <mergeCell ref="DD16:DF16"/>
    <mergeCell ref="DG16:DI16"/>
    <mergeCell ref="DJ16:DL16"/>
    <mergeCell ref="DA18:DC18"/>
    <mergeCell ref="DD18:DF18"/>
    <mergeCell ref="DM16:DO16"/>
    <mergeCell ref="D18:G18"/>
    <mergeCell ref="H18:BN19"/>
    <mergeCell ref="BO18:BU18"/>
    <mergeCell ref="BW18:BY18"/>
    <mergeCell ref="BZ18:CB18"/>
    <mergeCell ref="CC18:CE18"/>
    <mergeCell ref="CF18:CH18"/>
    <mergeCell ref="CC20:CE20"/>
    <mergeCell ref="CF20:CH20"/>
    <mergeCell ref="CO18:CQ18"/>
    <mergeCell ref="CR18:CT18"/>
    <mergeCell ref="CU18:CW18"/>
    <mergeCell ref="CX18:CZ18"/>
    <mergeCell ref="CI18:CK18"/>
    <mergeCell ref="CL18:CN18"/>
    <mergeCell ref="CU20:CW20"/>
    <mergeCell ref="CX20:CZ20"/>
    <mergeCell ref="DG18:DI18"/>
    <mergeCell ref="DJ18:DL18"/>
    <mergeCell ref="DM18:DO18"/>
    <mergeCell ref="D20:G20"/>
    <mergeCell ref="H20:BN21"/>
    <mergeCell ref="BO20:BU20"/>
    <mergeCell ref="BW20:BY20"/>
    <mergeCell ref="BZ20:CB20"/>
    <mergeCell ref="DA20:DC20"/>
    <mergeCell ref="DD20:DF20"/>
    <mergeCell ref="DG20:DI20"/>
    <mergeCell ref="DJ20:DL20"/>
    <mergeCell ref="DM20:DO20"/>
    <mergeCell ref="H22:DO22"/>
    <mergeCell ref="CI20:CK20"/>
    <mergeCell ref="CL20:CN20"/>
    <mergeCell ref="CO20:CQ20"/>
    <mergeCell ref="CR20:CT20"/>
    <mergeCell ref="D24:G24"/>
    <mergeCell ref="H24:BN25"/>
    <mergeCell ref="BO24:BU24"/>
    <mergeCell ref="BW24:BY24"/>
    <mergeCell ref="BZ24:CB24"/>
    <mergeCell ref="CC24:CE24"/>
    <mergeCell ref="CF24:CH24"/>
    <mergeCell ref="CI24:CK24"/>
    <mergeCell ref="DD24:DF24"/>
    <mergeCell ref="DG24:DI24"/>
    <mergeCell ref="CL24:CN24"/>
    <mergeCell ref="CO24:CQ24"/>
    <mergeCell ref="CR24:CT24"/>
    <mergeCell ref="CU24:CW24"/>
    <mergeCell ref="D29:G29"/>
    <mergeCell ref="H29:BN30"/>
    <mergeCell ref="BO29:BU29"/>
    <mergeCell ref="BW29:BY29"/>
    <mergeCell ref="CO29:CQ29"/>
    <mergeCell ref="CR29:CT29"/>
    <mergeCell ref="DJ24:DL24"/>
    <mergeCell ref="DM24:DO24"/>
    <mergeCell ref="H27:DO27"/>
    <mergeCell ref="BZ29:CB29"/>
    <mergeCell ref="CC29:CE29"/>
    <mergeCell ref="CF29:CH29"/>
    <mergeCell ref="CX24:CZ24"/>
    <mergeCell ref="DA24:DC24"/>
    <mergeCell ref="DG29:DI29"/>
    <mergeCell ref="DJ29:DL29"/>
    <mergeCell ref="DM29:DO29"/>
    <mergeCell ref="H32:DO32"/>
    <mergeCell ref="CU29:CW29"/>
    <mergeCell ref="CX29:CZ29"/>
    <mergeCell ref="DA29:DC29"/>
    <mergeCell ref="DD29:DF29"/>
    <mergeCell ref="CI29:CK29"/>
    <mergeCell ref="CL29:CN29"/>
    <mergeCell ref="D34:G34"/>
    <mergeCell ref="H34:BN35"/>
    <mergeCell ref="BO34:BU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BZ36:CB36"/>
    <mergeCell ref="CC36:CE36"/>
    <mergeCell ref="CF36:CH36"/>
    <mergeCell ref="CI36:CK36"/>
    <mergeCell ref="CL36:CN36"/>
    <mergeCell ref="CO36:CQ36"/>
    <mergeCell ref="CR36:CT36"/>
    <mergeCell ref="D36:G36"/>
    <mergeCell ref="H36:BN37"/>
    <mergeCell ref="BO36:BU36"/>
    <mergeCell ref="BW36:BY36"/>
    <mergeCell ref="CU36:CW36"/>
    <mergeCell ref="CX36:CZ36"/>
    <mergeCell ref="DA36:DC36"/>
    <mergeCell ref="DD36:DF36"/>
    <mergeCell ref="D38:G38"/>
    <mergeCell ref="H38:BN40"/>
    <mergeCell ref="BO38:BU38"/>
    <mergeCell ref="BW38:BY38"/>
    <mergeCell ref="BZ38:CB38"/>
    <mergeCell ref="CC38:CE38"/>
    <mergeCell ref="CF38:CH38"/>
    <mergeCell ref="CI38:CK38"/>
    <mergeCell ref="DD38:DF38"/>
    <mergeCell ref="D42:G42"/>
    <mergeCell ref="BO42:BU42"/>
    <mergeCell ref="BW42:BY42"/>
    <mergeCell ref="BZ42:CB42"/>
    <mergeCell ref="CC42:CE42"/>
    <mergeCell ref="CF42:CH42"/>
    <mergeCell ref="CL38:CN38"/>
    <mergeCell ref="CO38:CQ38"/>
    <mergeCell ref="CR38:CT38"/>
    <mergeCell ref="BZ45:CB45"/>
    <mergeCell ref="CU42:CW42"/>
    <mergeCell ref="CX42:CZ42"/>
    <mergeCell ref="DA42:DC42"/>
    <mergeCell ref="CX38:CZ38"/>
    <mergeCell ref="DA38:DC38"/>
    <mergeCell ref="CU38:CW38"/>
    <mergeCell ref="DA45:DC45"/>
    <mergeCell ref="CI42:CK42"/>
    <mergeCell ref="CL42:CN42"/>
    <mergeCell ref="CO42:CQ42"/>
    <mergeCell ref="CR42:CT42"/>
    <mergeCell ref="D45:G45"/>
    <mergeCell ref="H45:BN46"/>
    <mergeCell ref="BO45:BU45"/>
    <mergeCell ref="CF45:CH45"/>
    <mergeCell ref="BW45:BY45"/>
    <mergeCell ref="DD42:DF42"/>
    <mergeCell ref="CC45:CE45"/>
    <mergeCell ref="H42:BN43"/>
    <mergeCell ref="DD45:DF45"/>
    <mergeCell ref="CI45:CK45"/>
    <mergeCell ref="CL45:CN45"/>
    <mergeCell ref="CO45:CQ45"/>
    <mergeCell ref="CR45:CT45"/>
    <mergeCell ref="CU45:CW45"/>
    <mergeCell ref="CX45:CZ45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8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43" customWidth="1"/>
    <col min="2" max="16384" width="0.875" style="43" customWidth="1"/>
  </cols>
  <sheetData>
    <row r="1" spans="2:121" ht="12.75">
      <c r="B1" s="213" t="s">
        <v>640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214" t="s">
        <v>641</v>
      </c>
    </row>
    <row r="2" spans="2:121" s="5" customFormat="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s="5" customFormat="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s="5" customFormat="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s="5" customFormat="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s="5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s="5" customFormat="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s="5" customFormat="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7.2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</row>
    <row r="10" spans="2:121" ht="13.5">
      <c r="B10" s="281" t="s">
        <v>116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</row>
    <row r="11" spans="2:121" ht="17.2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</row>
    <row r="12" spans="2:121" ht="27" customHeight="1">
      <c r="B12" s="44"/>
      <c r="C12" s="44"/>
      <c r="D12" s="278" t="s">
        <v>77</v>
      </c>
      <c r="E12" s="279"/>
      <c r="F12" s="279"/>
      <c r="G12" s="280"/>
      <c r="H12" s="278" t="s">
        <v>78</v>
      </c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80"/>
      <c r="BO12" s="278" t="s">
        <v>79</v>
      </c>
      <c r="BP12" s="279"/>
      <c r="BQ12" s="279"/>
      <c r="BR12" s="279"/>
      <c r="BS12" s="279"/>
      <c r="BT12" s="279"/>
      <c r="BU12" s="280"/>
      <c r="BV12" s="278" t="s">
        <v>80</v>
      </c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80"/>
      <c r="DP12" s="44"/>
      <c r="DQ12" s="44"/>
    </row>
    <row r="13" spans="2:121" ht="15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</row>
    <row r="14" spans="2:121" ht="16.5" customHeight="1">
      <c r="B14" s="44"/>
      <c r="C14" s="44"/>
      <c r="D14" s="44"/>
      <c r="E14" s="44"/>
      <c r="F14" s="44"/>
      <c r="G14" s="44"/>
      <c r="H14" s="276" t="s">
        <v>117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44"/>
      <c r="DQ14" s="44"/>
    </row>
    <row r="15" spans="2:121" ht="10.5" customHeight="1">
      <c r="B15" s="44"/>
      <c r="C15" s="44"/>
      <c r="D15" s="44"/>
      <c r="E15" s="44"/>
      <c r="F15" s="44"/>
      <c r="G15" s="44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</row>
    <row r="16" spans="2:121" ht="17.25" customHeight="1">
      <c r="B16" s="44"/>
      <c r="C16" s="44"/>
      <c r="D16" s="272">
        <v>1</v>
      </c>
      <c r="E16" s="272"/>
      <c r="F16" s="272"/>
      <c r="G16" s="272"/>
      <c r="H16" s="274" t="s">
        <v>125</v>
      </c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5" t="s">
        <v>82</v>
      </c>
      <c r="BP16" s="275"/>
      <c r="BQ16" s="275"/>
      <c r="BR16" s="275"/>
      <c r="BS16" s="275"/>
      <c r="BT16" s="275"/>
      <c r="BU16" s="275"/>
      <c r="BV16" s="44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18" t="s">
        <v>39</v>
      </c>
      <c r="DH16" s="218"/>
      <c r="DI16" s="277"/>
      <c r="DJ16" s="225"/>
      <c r="DK16" s="225"/>
      <c r="DL16" s="225"/>
      <c r="DM16" s="225"/>
      <c r="DN16" s="225"/>
      <c r="DO16" s="225"/>
      <c r="DP16" s="44"/>
      <c r="DQ16" s="44"/>
    </row>
    <row r="17" spans="2:121" ht="8.25" customHeight="1">
      <c r="B17" s="44"/>
      <c r="C17" s="44"/>
      <c r="D17" s="44"/>
      <c r="E17" s="44"/>
      <c r="F17" s="44"/>
      <c r="G17" s="4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</row>
    <row r="18" spans="2:121" ht="9.75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</row>
    <row r="19" spans="2:121" ht="16.5" customHeight="1">
      <c r="B19" s="44"/>
      <c r="C19" s="44"/>
      <c r="D19" s="44"/>
      <c r="E19" s="44"/>
      <c r="F19" s="44"/>
      <c r="G19" s="44"/>
      <c r="H19" s="276" t="s">
        <v>118</v>
      </c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44"/>
      <c r="DQ19" s="44"/>
    </row>
    <row r="20" spans="2:121" ht="9.7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</row>
    <row r="21" spans="2:121" ht="17.25" customHeight="1">
      <c r="B21" s="44"/>
      <c r="C21" s="44"/>
      <c r="D21" s="272">
        <v>2</v>
      </c>
      <c r="E21" s="272"/>
      <c r="F21" s="272"/>
      <c r="G21" s="272"/>
      <c r="H21" s="274" t="s">
        <v>268</v>
      </c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5" t="s">
        <v>84</v>
      </c>
      <c r="BP21" s="275"/>
      <c r="BQ21" s="275"/>
      <c r="BR21" s="275"/>
      <c r="BS21" s="275"/>
      <c r="BT21" s="275"/>
      <c r="BU21" s="275"/>
      <c r="BV21" s="44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18" t="s">
        <v>39</v>
      </c>
      <c r="DH21" s="218"/>
      <c r="DI21" s="277"/>
      <c r="DJ21" s="225"/>
      <c r="DK21" s="225"/>
      <c r="DL21" s="225"/>
      <c r="DM21" s="225"/>
      <c r="DN21" s="225"/>
      <c r="DO21" s="225"/>
      <c r="DP21" s="44"/>
      <c r="DQ21" s="44"/>
    </row>
    <row r="22" spans="2:121" ht="8.25" customHeight="1">
      <c r="B22" s="44"/>
      <c r="C22" s="44"/>
      <c r="D22" s="44"/>
      <c r="E22" s="44"/>
      <c r="F22" s="44"/>
      <c r="G22" s="4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</row>
    <row r="23" spans="2:121" ht="9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</row>
    <row r="24" spans="2:121" ht="16.5" customHeight="1">
      <c r="B24" s="44"/>
      <c r="C24" s="44"/>
      <c r="D24" s="44"/>
      <c r="E24" s="44"/>
      <c r="F24" s="44"/>
      <c r="G24" s="44"/>
      <c r="H24" s="276" t="s">
        <v>89</v>
      </c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44"/>
      <c r="DQ24" s="44"/>
    </row>
    <row r="25" spans="2:121" ht="9.7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</row>
    <row r="26" spans="2:121" ht="17.25" customHeight="1">
      <c r="B26" s="44"/>
      <c r="C26" s="44"/>
      <c r="D26" s="272">
        <v>3</v>
      </c>
      <c r="E26" s="272"/>
      <c r="F26" s="272"/>
      <c r="G26" s="272"/>
      <c r="H26" s="274" t="s">
        <v>292</v>
      </c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5" t="s">
        <v>85</v>
      </c>
      <c r="BP26" s="275"/>
      <c r="BQ26" s="275"/>
      <c r="BR26" s="275"/>
      <c r="BS26" s="275"/>
      <c r="BT26" s="275"/>
      <c r="BU26" s="275"/>
      <c r="BV26" s="44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18" t="s">
        <v>39</v>
      </c>
      <c r="DH26" s="218"/>
      <c r="DI26" s="277"/>
      <c r="DJ26" s="225"/>
      <c r="DK26" s="225"/>
      <c r="DL26" s="225"/>
      <c r="DM26" s="225"/>
      <c r="DN26" s="225"/>
      <c r="DO26" s="225"/>
      <c r="DP26" s="44"/>
      <c r="DQ26" s="44"/>
    </row>
    <row r="27" spans="2:121" ht="15" customHeight="1">
      <c r="B27" s="44"/>
      <c r="C27" s="44"/>
      <c r="D27" s="44"/>
      <c r="E27" s="44"/>
      <c r="F27" s="44"/>
      <c r="G27" s="4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</row>
    <row r="28" spans="2:121" ht="9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</row>
    <row r="29" spans="2:121" ht="16.5" customHeight="1">
      <c r="B29" s="44"/>
      <c r="C29" s="44"/>
      <c r="D29" s="44"/>
      <c r="E29" s="44"/>
      <c r="F29" s="44"/>
      <c r="G29" s="44"/>
      <c r="H29" s="276" t="s">
        <v>92</v>
      </c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44"/>
      <c r="DQ29" s="44"/>
    </row>
    <row r="30" spans="2:121" ht="9.7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</row>
    <row r="31" spans="2:121" ht="17.25" customHeight="1">
      <c r="B31" s="44"/>
      <c r="C31" s="44"/>
      <c r="D31" s="272">
        <v>4</v>
      </c>
      <c r="E31" s="272"/>
      <c r="F31" s="272"/>
      <c r="G31" s="272"/>
      <c r="H31" s="273" t="s">
        <v>119</v>
      </c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5" t="s">
        <v>88</v>
      </c>
      <c r="BP31" s="275"/>
      <c r="BQ31" s="275"/>
      <c r="BR31" s="275"/>
      <c r="BS31" s="275"/>
      <c r="BT31" s="275"/>
      <c r="BU31" s="275"/>
      <c r="BV31" s="44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</row>
    <row r="32" spans="2:121" ht="8.25" customHeight="1">
      <c r="B32" s="44"/>
      <c r="C32" s="44"/>
      <c r="D32" s="44"/>
      <c r="E32" s="44"/>
      <c r="F32" s="44"/>
      <c r="G32" s="4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</row>
    <row r="33" spans="2:121" ht="17.25" customHeight="1">
      <c r="B33" s="44"/>
      <c r="C33" s="44"/>
      <c r="D33" s="272">
        <v>5</v>
      </c>
      <c r="E33" s="272"/>
      <c r="F33" s="272"/>
      <c r="G33" s="272"/>
      <c r="H33" s="273" t="s">
        <v>113</v>
      </c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5" t="s">
        <v>90</v>
      </c>
      <c r="BP33" s="275"/>
      <c r="BQ33" s="275"/>
      <c r="BR33" s="275"/>
      <c r="BS33" s="275"/>
      <c r="BT33" s="275"/>
      <c r="BU33" s="275"/>
      <c r="BV33" s="44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</row>
    <row r="34" spans="2:121" ht="8.25" customHeight="1">
      <c r="B34" s="44"/>
      <c r="C34" s="44"/>
      <c r="D34" s="44"/>
      <c r="E34" s="44"/>
      <c r="F34" s="44"/>
      <c r="G34" s="4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</row>
    <row r="35" spans="2:121" ht="17.25" customHeight="1">
      <c r="B35" s="44"/>
      <c r="C35" s="44"/>
      <c r="D35" s="272">
        <v>6</v>
      </c>
      <c r="E35" s="272"/>
      <c r="F35" s="272"/>
      <c r="G35" s="272"/>
      <c r="H35" s="273" t="s">
        <v>296</v>
      </c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5" t="s">
        <v>120</v>
      </c>
      <c r="BP35" s="275"/>
      <c r="BQ35" s="275"/>
      <c r="BR35" s="275"/>
      <c r="BS35" s="275"/>
      <c r="BT35" s="275"/>
      <c r="BU35" s="275"/>
      <c r="BV35" s="44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</row>
    <row r="36" spans="2:121" ht="15" customHeight="1">
      <c r="B36" s="44"/>
      <c r="C36" s="44"/>
      <c r="D36" s="44"/>
      <c r="E36" s="44"/>
      <c r="F36" s="44"/>
      <c r="G36" s="4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</row>
    <row r="37" spans="2:121" ht="4.5" customHeight="1"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</row>
    <row r="38" spans="2:121" ht="17.25" customHeight="1">
      <c r="B38" s="44"/>
      <c r="C38" s="44"/>
      <c r="D38" s="272">
        <v>7</v>
      </c>
      <c r="E38" s="272"/>
      <c r="F38" s="272"/>
      <c r="G38" s="272"/>
      <c r="H38" s="273" t="s">
        <v>99</v>
      </c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5" t="s">
        <v>93</v>
      </c>
      <c r="BP38" s="275"/>
      <c r="BQ38" s="275"/>
      <c r="BR38" s="275"/>
      <c r="BS38" s="275"/>
      <c r="BT38" s="275"/>
      <c r="BU38" s="275"/>
      <c r="BV38" s="44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</row>
    <row r="39" spans="2:121" ht="9.75">
      <c r="B39" s="44"/>
      <c r="C39" s="44"/>
      <c r="D39" s="44"/>
      <c r="E39" s="44"/>
      <c r="F39" s="44"/>
      <c r="G39" s="4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</row>
    <row r="40" spans="2:121" ht="13.5" customHeight="1">
      <c r="B40" s="44"/>
      <c r="C40" s="44"/>
      <c r="D40" s="44"/>
      <c r="E40" s="44"/>
      <c r="F40" s="44"/>
      <c r="G40" s="4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</row>
    <row r="41" spans="2:121" ht="6.75" customHeigh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</row>
    <row r="42" spans="2:121" ht="17.25" customHeight="1">
      <c r="B42" s="44"/>
      <c r="C42" s="44"/>
      <c r="D42" s="272">
        <v>8</v>
      </c>
      <c r="E42" s="272"/>
      <c r="F42" s="272"/>
      <c r="G42" s="272"/>
      <c r="H42" s="273" t="s">
        <v>121</v>
      </c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5" t="s">
        <v>95</v>
      </c>
      <c r="BP42" s="275"/>
      <c r="BQ42" s="275"/>
      <c r="BR42" s="275"/>
      <c r="BS42" s="275"/>
      <c r="BT42" s="275"/>
      <c r="BU42" s="275"/>
      <c r="BV42" s="44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</row>
    <row r="43" spans="2:121" ht="12.75" customHeight="1">
      <c r="B43" s="44"/>
      <c r="C43" s="44"/>
      <c r="D43" s="44"/>
      <c r="E43" s="44"/>
      <c r="F43" s="44"/>
      <c r="G43" s="4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</row>
    <row r="44" spans="2:121" ht="6.75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</row>
    <row r="45" spans="2:121" ht="17.25" customHeight="1">
      <c r="B45" s="44"/>
      <c r="C45" s="44"/>
      <c r="D45" s="272">
        <v>9</v>
      </c>
      <c r="E45" s="272"/>
      <c r="F45" s="272"/>
      <c r="G45" s="272"/>
      <c r="H45" s="273" t="s">
        <v>215</v>
      </c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5" t="s">
        <v>98</v>
      </c>
      <c r="BP45" s="275"/>
      <c r="BQ45" s="275"/>
      <c r="BR45" s="275"/>
      <c r="BS45" s="275"/>
      <c r="BT45" s="275"/>
      <c r="BU45" s="275"/>
      <c r="BV45" s="44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</row>
    <row r="46" spans="2:121" ht="12.75" customHeight="1">
      <c r="B46" s="44"/>
      <c r="C46" s="44"/>
      <c r="D46" s="44"/>
      <c r="E46" s="44"/>
      <c r="F46" s="44"/>
      <c r="G46" s="4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</row>
    <row r="47" spans="2:121" ht="6.75" customHeight="1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</row>
    <row r="48" spans="2:121" ht="17.25" customHeight="1">
      <c r="B48" s="44"/>
      <c r="C48" s="44"/>
      <c r="D48" s="272">
        <v>10</v>
      </c>
      <c r="E48" s="272"/>
      <c r="F48" s="272"/>
      <c r="G48" s="272"/>
      <c r="H48" s="273" t="s">
        <v>122</v>
      </c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5" t="s">
        <v>100</v>
      </c>
      <c r="BP48" s="275"/>
      <c r="BQ48" s="275"/>
      <c r="BR48" s="275"/>
      <c r="BS48" s="275"/>
      <c r="BT48" s="275"/>
      <c r="BU48" s="275"/>
      <c r="BV48" s="44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</row>
    <row r="49" spans="2:121" ht="12.75" customHeight="1">
      <c r="B49" s="44"/>
      <c r="C49" s="44"/>
      <c r="D49" s="44"/>
      <c r="E49" s="44"/>
      <c r="F49" s="44"/>
      <c r="G49" s="44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</row>
    <row r="50" spans="2:121" ht="9.75">
      <c r="B50" s="44"/>
      <c r="C50" s="44"/>
      <c r="D50" s="44"/>
      <c r="E50" s="44"/>
      <c r="F50" s="44"/>
      <c r="G50" s="44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</row>
    <row r="51" spans="2:121" ht="9.75">
      <c r="B51" s="44"/>
      <c r="C51" s="44"/>
      <c r="D51" s="44"/>
      <c r="E51" s="44"/>
      <c r="F51" s="44"/>
      <c r="G51" s="44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</row>
    <row r="52" spans="2:121" ht="9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</row>
    <row r="53" spans="2:121" ht="9.7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</row>
    <row r="54" spans="2:121" ht="9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</row>
    <row r="55" spans="2:121" ht="9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</row>
    <row r="56" spans="2:121" ht="9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</row>
    <row r="57" spans="2:121" ht="9.7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</row>
    <row r="58" spans="2:121" ht="9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</row>
    <row r="59" spans="2:121" ht="9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</row>
    <row r="60" spans="2:121" ht="9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</row>
    <row r="61" spans="2:121" ht="9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</row>
    <row r="62" spans="2:121" ht="9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</row>
    <row r="63" spans="2:121" ht="9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</row>
    <row r="64" spans="2:121" ht="9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</row>
    <row r="65" spans="2:121" ht="19.5" customHeight="1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</row>
    <row r="66" spans="2:121" s="5" customFormat="1" ht="16.5" customHeight="1">
      <c r="B66" s="232" t="s">
        <v>72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</row>
    <row r="67" spans="2:121" s="5" customFormat="1" ht="6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269" t="str">
        <f>'Л02Д'!BS70</f>
        <v>  .  .    </v>
      </c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</row>
    <row r="68" spans="2:121" s="5" customFormat="1" ht="14.25" customHeight="1">
      <c r="B68" s="215"/>
      <c r="C68" s="215"/>
      <c r="D68" s="21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9"/>
      <c r="BA68" s="32" t="s">
        <v>73</v>
      </c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270"/>
      <c r="BT68" s="270"/>
      <c r="BU68" s="270"/>
      <c r="BV68" s="270"/>
      <c r="BW68" s="270"/>
      <c r="BX68" s="270"/>
      <c r="BY68" s="270"/>
      <c r="BZ68" s="270"/>
      <c r="CA68" s="270"/>
      <c r="CB68" s="270"/>
      <c r="CC68" s="270"/>
      <c r="CD68" s="270"/>
      <c r="CE68" s="270"/>
      <c r="CF68" s="270"/>
      <c r="CG68" s="270"/>
      <c r="CH68" s="270"/>
      <c r="CI68" s="270"/>
      <c r="CJ68" s="270"/>
      <c r="CK68" s="270"/>
      <c r="CL68" s="270"/>
      <c r="CM68" s="270"/>
      <c r="CN68" s="270"/>
      <c r="CO68" s="270"/>
      <c r="CP68" s="270"/>
      <c r="CQ68" s="270"/>
      <c r="CR68" s="9"/>
      <c r="CS68" s="32" t="s">
        <v>74</v>
      </c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215"/>
      <c r="DP68" s="215"/>
      <c r="DQ68" s="215"/>
    </row>
  </sheetData>
  <sheetProtection/>
  <mergeCells count="196">
    <mergeCell ref="B66:DQ66"/>
    <mergeCell ref="BS67:CQ68"/>
    <mergeCell ref="B68:D68"/>
    <mergeCell ref="DO68:DQ68"/>
    <mergeCell ref="AA67:AY68"/>
    <mergeCell ref="CX48:CZ48"/>
    <mergeCell ref="DA48:DC48"/>
    <mergeCell ref="DD48:DF48"/>
    <mergeCell ref="CL48:CN48"/>
    <mergeCell ref="CO48:CQ48"/>
    <mergeCell ref="CR48:CT48"/>
    <mergeCell ref="CU48:CW48"/>
    <mergeCell ref="BZ48:CB48"/>
    <mergeCell ref="CC48:CE48"/>
    <mergeCell ref="CF48:CH48"/>
    <mergeCell ref="CI48:CK48"/>
    <mergeCell ref="D48:G48"/>
    <mergeCell ref="BO48:BU48"/>
    <mergeCell ref="BW48:BY48"/>
    <mergeCell ref="H48:BN51"/>
    <mergeCell ref="DD42:DF42"/>
    <mergeCell ref="CX45:CZ45"/>
    <mergeCell ref="DA45:DC45"/>
    <mergeCell ref="DD45:DF45"/>
    <mergeCell ref="CI42:CK42"/>
    <mergeCell ref="CL42:CN42"/>
    <mergeCell ref="CO42:CQ42"/>
    <mergeCell ref="CR42:CT42"/>
    <mergeCell ref="D42:G42"/>
    <mergeCell ref="H42:BN43"/>
    <mergeCell ref="BO42:BU42"/>
    <mergeCell ref="BW42:BY42"/>
    <mergeCell ref="BZ42:CB42"/>
    <mergeCell ref="CC42:CE42"/>
    <mergeCell ref="CF42:CH42"/>
    <mergeCell ref="D45:G45"/>
    <mergeCell ref="H45:BN46"/>
    <mergeCell ref="BO45:BU45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U38:CW38"/>
    <mergeCell ref="CX38:CZ38"/>
    <mergeCell ref="DA38:DC38"/>
    <mergeCell ref="CU42:CW42"/>
    <mergeCell ref="CX42:CZ42"/>
    <mergeCell ref="DA42:DC42"/>
    <mergeCell ref="DD38:DF38"/>
    <mergeCell ref="CI38:CK38"/>
    <mergeCell ref="CL38:CN38"/>
    <mergeCell ref="CO38:CQ38"/>
    <mergeCell ref="CR38:CT38"/>
    <mergeCell ref="D38:G38"/>
    <mergeCell ref="H38:BN40"/>
    <mergeCell ref="BO38:BU38"/>
    <mergeCell ref="BW38:BY38"/>
    <mergeCell ref="BZ38:CB38"/>
    <mergeCell ref="CC38:CE38"/>
    <mergeCell ref="CF38:CH38"/>
    <mergeCell ref="CU35:CW35"/>
    <mergeCell ref="BZ35:CB35"/>
    <mergeCell ref="CC35:CE35"/>
    <mergeCell ref="CF35:CH35"/>
    <mergeCell ref="CI35:CK35"/>
    <mergeCell ref="CL35:CN35"/>
    <mergeCell ref="CO35:CQ35"/>
    <mergeCell ref="CR35:CT35"/>
    <mergeCell ref="CX33:CZ33"/>
    <mergeCell ref="DA33:DC33"/>
    <mergeCell ref="DD33:DF33"/>
    <mergeCell ref="CX35:CZ35"/>
    <mergeCell ref="DA35:DC35"/>
    <mergeCell ref="DD35:DF35"/>
    <mergeCell ref="D35:G35"/>
    <mergeCell ref="H35:BN36"/>
    <mergeCell ref="BO35:BU35"/>
    <mergeCell ref="BW35:BY35"/>
    <mergeCell ref="D33:G33"/>
    <mergeCell ref="H33:BN34"/>
    <mergeCell ref="BO33:BU33"/>
    <mergeCell ref="BW33:BY33"/>
    <mergeCell ref="BZ33:CB33"/>
    <mergeCell ref="CC33:CE33"/>
    <mergeCell ref="CF33:CH33"/>
    <mergeCell ref="CU31:CW31"/>
    <mergeCell ref="CI33:CK33"/>
    <mergeCell ref="CL33:CN33"/>
    <mergeCell ref="CO33:CQ33"/>
    <mergeCell ref="CR33:CT33"/>
    <mergeCell ref="CU33:CW33"/>
    <mergeCell ref="CX31:CZ31"/>
    <mergeCell ref="DA31:DC31"/>
    <mergeCell ref="DD31:DF31"/>
    <mergeCell ref="CI31:CK31"/>
    <mergeCell ref="CL31:CN31"/>
    <mergeCell ref="CO31:CQ31"/>
    <mergeCell ref="CR31:CT31"/>
    <mergeCell ref="DJ26:DL26"/>
    <mergeCell ref="DM26:DO26"/>
    <mergeCell ref="H29:DO29"/>
    <mergeCell ref="D31:G31"/>
    <mergeCell ref="H31:BN32"/>
    <mergeCell ref="BO31:BU31"/>
    <mergeCell ref="BW31:BY31"/>
    <mergeCell ref="BZ31:CB31"/>
    <mergeCell ref="CC31:CE31"/>
    <mergeCell ref="CF31:CH31"/>
    <mergeCell ref="CX26:CZ26"/>
    <mergeCell ref="DA26:DC26"/>
    <mergeCell ref="DD26:DF26"/>
    <mergeCell ref="DG26:DI26"/>
    <mergeCell ref="CL26:CN26"/>
    <mergeCell ref="CO26:CQ26"/>
    <mergeCell ref="CR26:CT26"/>
    <mergeCell ref="CU26:CW26"/>
    <mergeCell ref="BZ26:CB26"/>
    <mergeCell ref="CC26:CE26"/>
    <mergeCell ref="CF26:CH26"/>
    <mergeCell ref="CI26:CK26"/>
    <mergeCell ref="D26:G26"/>
    <mergeCell ref="H26:BN27"/>
    <mergeCell ref="BO26:BU26"/>
    <mergeCell ref="BW26:BY26"/>
    <mergeCell ref="DG21:DI21"/>
    <mergeCell ref="DJ21:DL21"/>
    <mergeCell ref="DM21:DO21"/>
    <mergeCell ref="H24:DO24"/>
    <mergeCell ref="CU21:CW21"/>
    <mergeCell ref="CX21:CZ21"/>
    <mergeCell ref="DA21:DC21"/>
    <mergeCell ref="DD21:DF21"/>
    <mergeCell ref="CI21:CK21"/>
    <mergeCell ref="CL21:CN21"/>
    <mergeCell ref="CO21:CQ21"/>
    <mergeCell ref="CR21:CT21"/>
    <mergeCell ref="DJ16:DL16"/>
    <mergeCell ref="DM16:DO16"/>
    <mergeCell ref="H19:DO19"/>
    <mergeCell ref="BZ21:CB21"/>
    <mergeCell ref="CC21:CE21"/>
    <mergeCell ref="CF21:CH21"/>
    <mergeCell ref="CX16:CZ16"/>
    <mergeCell ref="DA16:DC16"/>
    <mergeCell ref="D21:G21"/>
    <mergeCell ref="H21:BN22"/>
    <mergeCell ref="BO21:BU21"/>
    <mergeCell ref="BW21:BY21"/>
    <mergeCell ref="DD16:DF16"/>
    <mergeCell ref="DG16:DI16"/>
    <mergeCell ref="CL16:CN16"/>
    <mergeCell ref="CO16:CQ16"/>
    <mergeCell ref="CR16:CT16"/>
    <mergeCell ref="CU16:CW16"/>
    <mergeCell ref="BZ16:CB16"/>
    <mergeCell ref="CC16:CE16"/>
    <mergeCell ref="CF16:CH16"/>
    <mergeCell ref="CI16:CK16"/>
    <mergeCell ref="D16:G16"/>
    <mergeCell ref="H16:BN17"/>
    <mergeCell ref="BO16:BU16"/>
    <mergeCell ref="BW16:BY16"/>
    <mergeCell ref="B2:D2"/>
    <mergeCell ref="Z2:AB2"/>
    <mergeCell ref="AE2:AL2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CY8:DB8"/>
    <mergeCell ref="BW5:BY5"/>
    <mergeCell ref="BZ5:CB5"/>
    <mergeCell ref="BN2:BP3"/>
    <mergeCell ref="BQ2:BS3"/>
    <mergeCell ref="BT2:BV3"/>
    <mergeCell ref="BT5:BV5"/>
    <mergeCell ref="H14:DO14"/>
    <mergeCell ref="D12:G12"/>
    <mergeCell ref="H12:BN12"/>
    <mergeCell ref="BO12:BU12"/>
    <mergeCell ref="BV12:DO12"/>
    <mergeCell ref="CO8:CR8"/>
    <mergeCell ref="B10:DQ10"/>
    <mergeCell ref="CS7:CX8"/>
    <mergeCell ref="S7:CN8"/>
    <mergeCell ref="DC7:DH8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1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43" customWidth="1"/>
    <col min="2" max="16384" width="0.875" style="43" customWidth="1"/>
  </cols>
  <sheetData>
    <row r="1" spans="2:121" ht="12.75">
      <c r="B1" s="213" t="s">
        <v>640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214" t="s">
        <v>641</v>
      </c>
    </row>
    <row r="2" spans="2:121" s="5" customFormat="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s="5" customFormat="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s="5" customFormat="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s="5" customFormat="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s="5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s="5" customFormat="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s="5" customFormat="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7.2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</row>
    <row r="10" spans="2:121" ht="13.5">
      <c r="B10" s="281" t="s">
        <v>123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</row>
    <row r="11" spans="2:121" ht="17.2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</row>
    <row r="12" spans="2:121" ht="27" customHeight="1">
      <c r="B12" s="44"/>
      <c r="C12" s="44"/>
      <c r="D12" s="278" t="s">
        <v>77</v>
      </c>
      <c r="E12" s="279"/>
      <c r="F12" s="279"/>
      <c r="G12" s="280"/>
      <c r="H12" s="278" t="s">
        <v>78</v>
      </c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80"/>
      <c r="BO12" s="278" t="s">
        <v>79</v>
      </c>
      <c r="BP12" s="279"/>
      <c r="BQ12" s="279"/>
      <c r="BR12" s="279"/>
      <c r="BS12" s="279"/>
      <c r="BT12" s="279"/>
      <c r="BU12" s="280"/>
      <c r="BV12" s="278" t="s">
        <v>80</v>
      </c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80"/>
      <c r="DP12" s="44"/>
      <c r="DQ12" s="44"/>
    </row>
    <row r="13" spans="2:121" ht="15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</row>
    <row r="14" spans="2:121" ht="16.5" customHeight="1">
      <c r="B14" s="44"/>
      <c r="C14" s="44"/>
      <c r="D14" s="44"/>
      <c r="E14" s="44"/>
      <c r="F14" s="44"/>
      <c r="G14" s="44"/>
      <c r="H14" s="276" t="s">
        <v>124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44"/>
      <c r="DQ14" s="44"/>
    </row>
    <row r="15" spans="2:121" ht="10.5" customHeight="1">
      <c r="B15" s="44"/>
      <c r="C15" s="44"/>
      <c r="D15" s="44"/>
      <c r="E15" s="44"/>
      <c r="F15" s="44"/>
      <c r="G15" s="44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</row>
    <row r="16" spans="2:121" ht="17.25" customHeight="1">
      <c r="B16" s="44"/>
      <c r="C16" s="44"/>
      <c r="D16" s="272">
        <v>1</v>
      </c>
      <c r="E16" s="272"/>
      <c r="F16" s="272"/>
      <c r="G16" s="272"/>
      <c r="H16" s="274" t="s">
        <v>125</v>
      </c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5" t="s">
        <v>82</v>
      </c>
      <c r="BP16" s="275"/>
      <c r="BQ16" s="275"/>
      <c r="BR16" s="275"/>
      <c r="BS16" s="275"/>
      <c r="BT16" s="275"/>
      <c r="BU16" s="275"/>
      <c r="BV16" s="44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18" t="s">
        <v>39</v>
      </c>
      <c r="DH16" s="218"/>
      <c r="DI16" s="277"/>
      <c r="DJ16" s="225"/>
      <c r="DK16" s="225"/>
      <c r="DL16" s="225"/>
      <c r="DM16" s="225"/>
      <c r="DN16" s="225"/>
      <c r="DO16" s="225"/>
      <c r="DP16" s="44"/>
      <c r="DQ16" s="44"/>
    </row>
    <row r="17" spans="2:121" ht="8.25" customHeight="1">
      <c r="B17" s="44"/>
      <c r="C17" s="44"/>
      <c r="D17" s="44"/>
      <c r="E17" s="44"/>
      <c r="F17" s="44"/>
      <c r="G17" s="4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</row>
    <row r="18" spans="2:121" ht="9.75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</row>
    <row r="19" spans="2:121" ht="16.5" customHeight="1">
      <c r="B19" s="44"/>
      <c r="C19" s="44"/>
      <c r="D19" s="44"/>
      <c r="E19" s="44"/>
      <c r="F19" s="44"/>
      <c r="G19" s="44"/>
      <c r="H19" s="276" t="s">
        <v>126</v>
      </c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44"/>
      <c r="DQ19" s="44"/>
    </row>
    <row r="20" spans="2:121" ht="9.7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</row>
    <row r="21" spans="2:121" ht="17.25" customHeight="1">
      <c r="B21" s="44"/>
      <c r="C21" s="44"/>
      <c r="D21" s="272">
        <v>2</v>
      </c>
      <c r="E21" s="272"/>
      <c r="F21" s="272"/>
      <c r="G21" s="272"/>
      <c r="H21" s="274" t="s">
        <v>127</v>
      </c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5" t="s">
        <v>84</v>
      </c>
      <c r="BP21" s="275"/>
      <c r="BQ21" s="275"/>
      <c r="BR21" s="275"/>
      <c r="BS21" s="275"/>
      <c r="BT21" s="275"/>
      <c r="BU21" s="275"/>
      <c r="BV21" s="44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18" t="s">
        <v>39</v>
      </c>
      <c r="DH21" s="218"/>
      <c r="DI21" s="277"/>
      <c r="DJ21" s="225"/>
      <c r="DK21" s="225"/>
      <c r="DL21" s="225"/>
      <c r="DM21" s="225"/>
      <c r="DN21" s="225"/>
      <c r="DO21" s="225"/>
      <c r="DP21" s="44"/>
      <c r="DQ21" s="44"/>
    </row>
    <row r="22" spans="2:121" ht="8.25" customHeight="1">
      <c r="B22" s="44"/>
      <c r="C22" s="44"/>
      <c r="D22" s="44"/>
      <c r="E22" s="44"/>
      <c r="F22" s="44"/>
      <c r="G22" s="4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</row>
    <row r="23" spans="2:121" ht="9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</row>
    <row r="24" spans="2:121" ht="16.5" customHeight="1">
      <c r="B24" s="44"/>
      <c r="C24" s="44"/>
      <c r="D24" s="44"/>
      <c r="E24" s="44"/>
      <c r="F24" s="44"/>
      <c r="G24" s="44"/>
      <c r="H24" s="276" t="s">
        <v>128</v>
      </c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44"/>
      <c r="DQ24" s="44"/>
    </row>
    <row r="25" spans="2:121" ht="9.7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</row>
    <row r="26" spans="2:121" ht="17.25" customHeight="1">
      <c r="B26" s="44"/>
      <c r="C26" s="44"/>
      <c r="D26" s="272">
        <v>3</v>
      </c>
      <c r="E26" s="272"/>
      <c r="F26" s="272"/>
      <c r="G26" s="272"/>
      <c r="H26" s="273" t="s">
        <v>119</v>
      </c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5" t="s">
        <v>85</v>
      </c>
      <c r="BP26" s="275"/>
      <c r="BQ26" s="275"/>
      <c r="BR26" s="275"/>
      <c r="BS26" s="275"/>
      <c r="BT26" s="275"/>
      <c r="BU26" s="275"/>
      <c r="BV26" s="44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</row>
    <row r="27" spans="2:121" ht="8.25" customHeight="1">
      <c r="B27" s="44"/>
      <c r="C27" s="44"/>
      <c r="D27" s="44"/>
      <c r="E27" s="44"/>
      <c r="F27" s="44"/>
      <c r="G27" s="4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</row>
    <row r="28" spans="2:121" ht="17.25" customHeight="1">
      <c r="B28" s="44"/>
      <c r="C28" s="44"/>
      <c r="D28" s="272">
        <v>4</v>
      </c>
      <c r="E28" s="272"/>
      <c r="F28" s="272"/>
      <c r="G28" s="272"/>
      <c r="H28" s="273" t="s">
        <v>113</v>
      </c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5" t="s">
        <v>88</v>
      </c>
      <c r="BP28" s="275"/>
      <c r="BQ28" s="275"/>
      <c r="BR28" s="275"/>
      <c r="BS28" s="275"/>
      <c r="BT28" s="275"/>
      <c r="BU28" s="275"/>
      <c r="BV28" s="44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</row>
    <row r="29" spans="2:121" ht="8.25" customHeight="1">
      <c r="B29" s="44"/>
      <c r="C29" s="44"/>
      <c r="D29" s="44"/>
      <c r="E29" s="44"/>
      <c r="F29" s="44"/>
      <c r="G29" s="4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</row>
    <row r="30" spans="2:121" ht="17.25" customHeight="1">
      <c r="B30" s="44"/>
      <c r="C30" s="44"/>
      <c r="D30" s="272">
        <v>5</v>
      </c>
      <c r="E30" s="272"/>
      <c r="F30" s="272"/>
      <c r="G30" s="272"/>
      <c r="H30" s="273" t="s">
        <v>99</v>
      </c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5" t="s">
        <v>90</v>
      </c>
      <c r="BP30" s="275"/>
      <c r="BQ30" s="275"/>
      <c r="BR30" s="275"/>
      <c r="BS30" s="275"/>
      <c r="BT30" s="275"/>
      <c r="BU30" s="275"/>
      <c r="BV30" s="44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</row>
    <row r="31" spans="2:121" ht="9.75">
      <c r="B31" s="44"/>
      <c r="C31" s="44"/>
      <c r="D31" s="44"/>
      <c r="E31" s="44"/>
      <c r="F31" s="44"/>
      <c r="G31" s="4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</row>
    <row r="32" spans="2:121" ht="13.5" customHeight="1">
      <c r="B32" s="44"/>
      <c r="C32" s="44"/>
      <c r="D32" s="44"/>
      <c r="E32" s="44"/>
      <c r="F32" s="44"/>
      <c r="G32" s="4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</row>
    <row r="33" spans="2:121" ht="6.75" customHeigh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</row>
    <row r="34" spans="2:121" ht="17.25" customHeight="1">
      <c r="B34" s="44"/>
      <c r="C34" s="44"/>
      <c r="D34" s="272">
        <v>6</v>
      </c>
      <c r="E34" s="272"/>
      <c r="F34" s="272"/>
      <c r="G34" s="272"/>
      <c r="H34" s="273" t="s">
        <v>121</v>
      </c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5" t="s">
        <v>93</v>
      </c>
      <c r="BP34" s="275"/>
      <c r="BQ34" s="275"/>
      <c r="BR34" s="275"/>
      <c r="BS34" s="275"/>
      <c r="BT34" s="275"/>
      <c r="BU34" s="275"/>
      <c r="BV34" s="44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</row>
    <row r="35" spans="2:121" ht="15" customHeight="1">
      <c r="B35" s="44"/>
      <c r="C35" s="44"/>
      <c r="D35" s="44"/>
      <c r="E35" s="44"/>
      <c r="F35" s="44"/>
      <c r="G35" s="4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</row>
    <row r="36" spans="2:121" ht="3.75" customHeight="1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</row>
    <row r="37" spans="2:121" ht="17.25" customHeight="1">
      <c r="B37" s="44"/>
      <c r="C37" s="44"/>
      <c r="D37" s="272">
        <v>7</v>
      </c>
      <c r="E37" s="272"/>
      <c r="F37" s="272"/>
      <c r="G37" s="272"/>
      <c r="H37" s="273" t="s">
        <v>293</v>
      </c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5" t="s">
        <v>95</v>
      </c>
      <c r="BP37" s="275"/>
      <c r="BQ37" s="275"/>
      <c r="BR37" s="275"/>
      <c r="BS37" s="275"/>
      <c r="BT37" s="275"/>
      <c r="BU37" s="275"/>
      <c r="BV37" s="44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</row>
    <row r="38" spans="2:121" ht="15" customHeight="1">
      <c r="B38" s="44"/>
      <c r="C38" s="44"/>
      <c r="D38" s="44"/>
      <c r="E38" s="44"/>
      <c r="F38" s="44"/>
      <c r="G38" s="4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</row>
    <row r="39" spans="2:121" ht="3.75" customHeight="1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</row>
    <row r="40" spans="2:121" ht="17.25" customHeight="1">
      <c r="B40" s="44"/>
      <c r="C40" s="44"/>
      <c r="D40" s="272">
        <v>8</v>
      </c>
      <c r="E40" s="272"/>
      <c r="F40" s="272"/>
      <c r="G40" s="272"/>
      <c r="H40" s="273" t="s">
        <v>294</v>
      </c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5" t="s">
        <v>98</v>
      </c>
      <c r="BP40" s="275"/>
      <c r="BQ40" s="275"/>
      <c r="BR40" s="275"/>
      <c r="BS40" s="275"/>
      <c r="BT40" s="275"/>
      <c r="BU40" s="275"/>
      <c r="BV40" s="44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</row>
    <row r="41" spans="2:121" ht="15" customHeight="1">
      <c r="B41" s="44"/>
      <c r="C41" s="44"/>
      <c r="D41" s="44"/>
      <c r="E41" s="44"/>
      <c r="F41" s="44"/>
      <c r="G41" s="4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</row>
    <row r="42" spans="2:121" ht="9.7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</row>
    <row r="43" spans="2:121" ht="9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</row>
    <row r="44" spans="2:121" ht="9.7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</row>
    <row r="45" spans="2:121" ht="9.7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</row>
    <row r="46" spans="2:121" ht="9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</row>
    <row r="47" spans="2:121" ht="9.7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</row>
    <row r="48" spans="2:121" ht="9.7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</row>
    <row r="49" spans="2:121" ht="9.7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</row>
    <row r="50" spans="2:121" ht="9.7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</row>
    <row r="51" spans="2:121" ht="9.7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</row>
    <row r="52" spans="2:121" ht="9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</row>
    <row r="53" spans="2:121" ht="9.7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</row>
    <row r="54" spans="2:121" ht="9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</row>
    <row r="55" spans="2:121" ht="9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</row>
    <row r="56" spans="2:121" ht="9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</row>
    <row r="57" spans="2:121" ht="9.7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</row>
    <row r="58" spans="2:121" ht="9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</row>
    <row r="59" spans="2:121" ht="9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</row>
    <row r="60" spans="2:121" ht="9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</row>
    <row r="61" spans="2:121" ht="9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</row>
    <row r="62" spans="2:121" ht="9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</row>
    <row r="63" spans="2:121" ht="9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</row>
    <row r="64" spans="2:121" ht="9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</row>
    <row r="65" spans="2:121" ht="9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</row>
    <row r="66" spans="2:121" ht="9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</row>
    <row r="67" spans="2:121" ht="9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</row>
    <row r="68" spans="2:121" ht="9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</row>
    <row r="69" spans="2:121" s="5" customFormat="1" ht="16.5" customHeight="1">
      <c r="B69" s="232" t="s">
        <v>72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</row>
    <row r="70" spans="2:121" s="5" customFormat="1" ht="6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269" t="str">
        <f>'Л02Д'!BS70</f>
        <v>  .  .    </v>
      </c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</row>
    <row r="71" spans="2:121" s="5" customFormat="1" ht="14.25" customHeight="1">
      <c r="B71" s="215"/>
      <c r="C71" s="215"/>
      <c r="D71" s="21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9"/>
      <c r="BA71" s="32" t="s">
        <v>73</v>
      </c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270"/>
      <c r="BT71" s="270"/>
      <c r="BU71" s="270"/>
      <c r="BV71" s="270"/>
      <c r="BW71" s="270"/>
      <c r="BX71" s="270"/>
      <c r="BY71" s="270"/>
      <c r="BZ71" s="270"/>
      <c r="CA71" s="270"/>
      <c r="CB71" s="270"/>
      <c r="CC71" s="270"/>
      <c r="CD71" s="270"/>
      <c r="CE71" s="270"/>
      <c r="CF71" s="270"/>
      <c r="CG71" s="270"/>
      <c r="CH71" s="270"/>
      <c r="CI71" s="270"/>
      <c r="CJ71" s="270"/>
      <c r="CK71" s="270"/>
      <c r="CL71" s="270"/>
      <c r="CM71" s="270"/>
      <c r="CN71" s="270"/>
      <c r="CO71" s="270"/>
      <c r="CP71" s="270"/>
      <c r="CQ71" s="270"/>
      <c r="CR71" s="9"/>
      <c r="CS71" s="32" t="s">
        <v>74</v>
      </c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215"/>
      <c r="DP71" s="215"/>
      <c r="DQ71" s="215"/>
    </row>
  </sheetData>
  <sheetProtection/>
  <mergeCells count="162">
    <mergeCell ref="B71:D71"/>
    <mergeCell ref="DO71:DQ71"/>
    <mergeCell ref="BS70:CQ71"/>
    <mergeCell ref="AA70:AY71"/>
    <mergeCell ref="CL40:CN40"/>
    <mergeCell ref="CO40:CQ40"/>
    <mergeCell ref="CR40:CT40"/>
    <mergeCell ref="CU40:CW40"/>
    <mergeCell ref="BZ40:CB40"/>
    <mergeCell ref="CC40:CE40"/>
    <mergeCell ref="B69:DQ69"/>
    <mergeCell ref="DD37:DF37"/>
    <mergeCell ref="CF40:CH40"/>
    <mergeCell ref="CI40:CK40"/>
    <mergeCell ref="D40:G40"/>
    <mergeCell ref="H40:BN41"/>
    <mergeCell ref="BO40:BU40"/>
    <mergeCell ref="BW40:BY40"/>
    <mergeCell ref="CX40:CZ40"/>
    <mergeCell ref="DA40:DC40"/>
    <mergeCell ref="DD40:DF40"/>
    <mergeCell ref="CR37:CT37"/>
    <mergeCell ref="CU37:CW37"/>
    <mergeCell ref="CX37:CZ37"/>
    <mergeCell ref="DA37:DC37"/>
    <mergeCell ref="D37:G37"/>
    <mergeCell ref="H37:BN38"/>
    <mergeCell ref="BO37:BU37"/>
    <mergeCell ref="BW37:BY37"/>
    <mergeCell ref="BZ37:CB37"/>
    <mergeCell ref="CC37:CE37"/>
    <mergeCell ref="CF37:CH37"/>
    <mergeCell ref="CU34:CW34"/>
    <mergeCell ref="BZ34:CB34"/>
    <mergeCell ref="CC34:CE34"/>
    <mergeCell ref="CF34:CH34"/>
    <mergeCell ref="CI37:CK37"/>
    <mergeCell ref="CL37:CN37"/>
    <mergeCell ref="CO37:CQ37"/>
    <mergeCell ref="CU30:CW30"/>
    <mergeCell ref="CX30:CZ30"/>
    <mergeCell ref="CX34:CZ34"/>
    <mergeCell ref="DA34:DC34"/>
    <mergeCell ref="DD34:DF34"/>
    <mergeCell ref="CI34:CK34"/>
    <mergeCell ref="CL34:CN34"/>
    <mergeCell ref="CO34:CQ34"/>
    <mergeCell ref="CR34:CT34"/>
    <mergeCell ref="CI30:CK30"/>
    <mergeCell ref="CL30:CN30"/>
    <mergeCell ref="CO30:CQ30"/>
    <mergeCell ref="CR30:CT30"/>
    <mergeCell ref="D34:G34"/>
    <mergeCell ref="H34:BN35"/>
    <mergeCell ref="BO34:BU34"/>
    <mergeCell ref="BW34:BY34"/>
    <mergeCell ref="DD28:DF28"/>
    <mergeCell ref="D30:G30"/>
    <mergeCell ref="H30:BN32"/>
    <mergeCell ref="BO30:BU30"/>
    <mergeCell ref="BW30:BY30"/>
    <mergeCell ref="BZ30:CB30"/>
    <mergeCell ref="CC30:CE30"/>
    <mergeCell ref="CF30:CH30"/>
    <mergeCell ref="DA30:DC30"/>
    <mergeCell ref="DD30:DF30"/>
    <mergeCell ref="BZ28:CB28"/>
    <mergeCell ref="CC28:CE28"/>
    <mergeCell ref="CF28:CH28"/>
    <mergeCell ref="CI28:CK28"/>
    <mergeCell ref="CX28:CZ28"/>
    <mergeCell ref="DA28:DC28"/>
    <mergeCell ref="D28:G28"/>
    <mergeCell ref="H28:BN29"/>
    <mergeCell ref="BO28:BU28"/>
    <mergeCell ref="BW28:BY28"/>
    <mergeCell ref="CU26:CW26"/>
    <mergeCell ref="CX26:CZ26"/>
    <mergeCell ref="CL28:CN28"/>
    <mergeCell ref="CO28:CQ28"/>
    <mergeCell ref="CR28:CT28"/>
    <mergeCell ref="CU28:CW28"/>
    <mergeCell ref="DA26:DC26"/>
    <mergeCell ref="DD26:DF26"/>
    <mergeCell ref="CI26:CK26"/>
    <mergeCell ref="CL26:CN26"/>
    <mergeCell ref="CO26:CQ26"/>
    <mergeCell ref="CR26:CT26"/>
    <mergeCell ref="DJ21:DL21"/>
    <mergeCell ref="DM21:DO21"/>
    <mergeCell ref="H24:DO24"/>
    <mergeCell ref="D26:G26"/>
    <mergeCell ref="H26:BN27"/>
    <mergeCell ref="BO26:BU26"/>
    <mergeCell ref="BW26:BY26"/>
    <mergeCell ref="BZ26:CB26"/>
    <mergeCell ref="CC26:CE26"/>
    <mergeCell ref="CF26:CH26"/>
    <mergeCell ref="CX21:CZ21"/>
    <mergeCell ref="DA21:DC21"/>
    <mergeCell ref="DD21:DF21"/>
    <mergeCell ref="DG21:DI21"/>
    <mergeCell ref="CL21:CN21"/>
    <mergeCell ref="CO21:CQ21"/>
    <mergeCell ref="CR21:CT21"/>
    <mergeCell ref="CU21:CW21"/>
    <mergeCell ref="DM16:DO16"/>
    <mergeCell ref="H19:DO19"/>
    <mergeCell ref="D21:G21"/>
    <mergeCell ref="H21:BN22"/>
    <mergeCell ref="BO21:BU21"/>
    <mergeCell ref="BW21:BY21"/>
    <mergeCell ref="BZ21:CB21"/>
    <mergeCell ref="CC21:CE21"/>
    <mergeCell ref="CF21:CH21"/>
    <mergeCell ref="CI21:CK21"/>
    <mergeCell ref="DA16:DC16"/>
    <mergeCell ref="DD16:DF16"/>
    <mergeCell ref="DG16:DI16"/>
    <mergeCell ref="DJ16:DL16"/>
    <mergeCell ref="CO16:CQ16"/>
    <mergeCell ref="CR16:CT16"/>
    <mergeCell ref="CU16:CW16"/>
    <mergeCell ref="CX16:CZ16"/>
    <mergeCell ref="H14:DO14"/>
    <mergeCell ref="D16:G16"/>
    <mergeCell ref="H16:BN17"/>
    <mergeCell ref="BO16:BU16"/>
    <mergeCell ref="BW16:BY16"/>
    <mergeCell ref="BZ16:CB16"/>
    <mergeCell ref="CC16:CE16"/>
    <mergeCell ref="CF16:CH16"/>
    <mergeCell ref="CI16:CK16"/>
    <mergeCell ref="CL16:CN16"/>
    <mergeCell ref="D12:G12"/>
    <mergeCell ref="H12:BN12"/>
    <mergeCell ref="BO12:BU12"/>
    <mergeCell ref="BV12:DO12"/>
    <mergeCell ref="CO8:CR8"/>
    <mergeCell ref="B10:DQ10"/>
    <mergeCell ref="CS7:CX8"/>
    <mergeCell ref="S7:CN8"/>
    <mergeCell ref="DC7:DH8"/>
    <mergeCell ref="CY8:DB8"/>
    <mergeCell ref="BW5:BY5"/>
    <mergeCell ref="BZ5:CB5"/>
    <mergeCell ref="BN2:BP3"/>
    <mergeCell ref="BQ2:BS3"/>
    <mergeCell ref="BT2:BV3"/>
    <mergeCell ref="BT5:BV5"/>
    <mergeCell ref="BH2:BJ3"/>
    <mergeCell ref="BK2:BM3"/>
    <mergeCell ref="AP2:AR3"/>
    <mergeCell ref="AS2:AU3"/>
    <mergeCell ref="AV2:AX3"/>
    <mergeCell ref="AY2:BA3"/>
    <mergeCell ref="B2:D2"/>
    <mergeCell ref="Z2:AB2"/>
    <mergeCell ref="AE2:AL2"/>
    <mergeCell ref="AM2:AO3"/>
    <mergeCell ref="BB2:BD3"/>
    <mergeCell ref="BE2:BG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1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43" customWidth="1"/>
    <col min="2" max="16384" width="0.875" style="43" customWidth="1"/>
  </cols>
  <sheetData>
    <row r="1" spans="2:121" ht="12.75">
      <c r="B1" s="213" t="s">
        <v>640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214" t="s">
        <v>641</v>
      </c>
    </row>
    <row r="2" spans="2:121" s="5" customFormat="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s="5" customFormat="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s="5" customFormat="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s="5" customFormat="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s="5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s="5" customFormat="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s="5" customFormat="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17.2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</row>
    <row r="10" spans="2:121" ht="13.5">
      <c r="B10" s="281" t="s">
        <v>129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</row>
    <row r="11" spans="2:121" ht="17.2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</row>
    <row r="12" spans="2:121" ht="27" customHeight="1">
      <c r="B12" s="44"/>
      <c r="C12" s="44"/>
      <c r="D12" s="278" t="s">
        <v>77</v>
      </c>
      <c r="E12" s="279"/>
      <c r="F12" s="279"/>
      <c r="G12" s="280"/>
      <c r="H12" s="278" t="s">
        <v>78</v>
      </c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80"/>
      <c r="BO12" s="278" t="s">
        <v>79</v>
      </c>
      <c r="BP12" s="279"/>
      <c r="BQ12" s="279"/>
      <c r="BR12" s="279"/>
      <c r="BS12" s="279"/>
      <c r="BT12" s="279"/>
      <c r="BU12" s="280"/>
      <c r="BV12" s="278" t="s">
        <v>80</v>
      </c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80"/>
      <c r="DP12" s="44"/>
      <c r="DQ12" s="44"/>
    </row>
    <row r="13" spans="2:121" ht="15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</row>
    <row r="14" spans="2:121" ht="16.5" customHeight="1">
      <c r="B14" s="44"/>
      <c r="C14" s="44"/>
      <c r="D14" s="44"/>
      <c r="E14" s="44"/>
      <c r="F14" s="44"/>
      <c r="G14" s="44"/>
      <c r="H14" s="276" t="s">
        <v>130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44"/>
      <c r="DQ14" s="44"/>
    </row>
    <row r="15" spans="2:121" ht="10.5" customHeight="1">
      <c r="B15" s="44"/>
      <c r="C15" s="44"/>
      <c r="D15" s="44"/>
      <c r="E15" s="44"/>
      <c r="F15" s="44"/>
      <c r="G15" s="44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</row>
    <row r="16" spans="2:121" ht="17.25" customHeight="1">
      <c r="B16" s="44"/>
      <c r="C16" s="44"/>
      <c r="D16" s="272">
        <v>1</v>
      </c>
      <c r="E16" s="272"/>
      <c r="F16" s="272"/>
      <c r="G16" s="272"/>
      <c r="H16" s="274" t="s">
        <v>109</v>
      </c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5" t="s">
        <v>82</v>
      </c>
      <c r="BP16" s="275"/>
      <c r="BQ16" s="275"/>
      <c r="BR16" s="275"/>
      <c r="BS16" s="275"/>
      <c r="BT16" s="275"/>
      <c r="BU16" s="275"/>
      <c r="BV16" s="44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18" t="s">
        <v>39</v>
      </c>
      <c r="DH16" s="218"/>
      <c r="DI16" s="277"/>
      <c r="DJ16" s="225"/>
      <c r="DK16" s="225"/>
      <c r="DL16" s="225"/>
      <c r="DM16" s="225"/>
      <c r="DN16" s="225"/>
      <c r="DO16" s="225"/>
      <c r="DP16" s="44"/>
      <c r="DQ16" s="44"/>
    </row>
    <row r="17" spans="2:121" ht="8.25" customHeight="1">
      <c r="B17" s="44"/>
      <c r="C17" s="44"/>
      <c r="D17" s="44"/>
      <c r="E17" s="44"/>
      <c r="F17" s="44"/>
      <c r="G17" s="4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</row>
    <row r="18" spans="2:121" ht="9.7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</row>
    <row r="19" spans="2:121" ht="16.5" customHeight="1">
      <c r="B19" s="44"/>
      <c r="C19" s="44"/>
      <c r="D19" s="44"/>
      <c r="E19" s="44"/>
      <c r="F19" s="44"/>
      <c r="G19" s="44"/>
      <c r="H19" s="276" t="s">
        <v>126</v>
      </c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44"/>
      <c r="DQ19" s="44"/>
    </row>
    <row r="20" spans="2:121" ht="9.7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</row>
    <row r="21" spans="2:121" ht="17.25" customHeight="1">
      <c r="B21" s="44"/>
      <c r="C21" s="44"/>
      <c r="D21" s="272">
        <v>2</v>
      </c>
      <c r="E21" s="272"/>
      <c r="F21" s="272"/>
      <c r="G21" s="272"/>
      <c r="H21" s="274" t="s">
        <v>131</v>
      </c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5" t="s">
        <v>84</v>
      </c>
      <c r="BP21" s="275"/>
      <c r="BQ21" s="275"/>
      <c r="BR21" s="275"/>
      <c r="BS21" s="275"/>
      <c r="BT21" s="275"/>
      <c r="BU21" s="275"/>
      <c r="BV21" s="44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18" t="s">
        <v>39</v>
      </c>
      <c r="DH21" s="218"/>
      <c r="DI21" s="277"/>
      <c r="DJ21" s="225"/>
      <c r="DK21" s="225"/>
      <c r="DL21" s="225"/>
      <c r="DM21" s="225"/>
      <c r="DN21" s="225"/>
      <c r="DO21" s="225"/>
      <c r="DP21" s="44"/>
      <c r="DQ21" s="44"/>
    </row>
    <row r="22" spans="2:121" ht="8.25" customHeight="1">
      <c r="B22" s="44"/>
      <c r="C22" s="44"/>
      <c r="D22" s="44"/>
      <c r="E22" s="44"/>
      <c r="F22" s="44"/>
      <c r="G22" s="4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</row>
    <row r="23" spans="2:121" ht="9.7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</row>
    <row r="24" spans="2:121" ht="16.5" customHeight="1">
      <c r="B24" s="44"/>
      <c r="C24" s="44"/>
      <c r="D24" s="44"/>
      <c r="E24" s="44"/>
      <c r="F24" s="44"/>
      <c r="G24" s="44"/>
      <c r="H24" s="276" t="s">
        <v>128</v>
      </c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44"/>
      <c r="DQ24" s="44"/>
    </row>
    <row r="25" spans="2:121" ht="9.7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</row>
    <row r="26" spans="2:121" ht="17.25" customHeight="1">
      <c r="B26" s="44"/>
      <c r="C26" s="44"/>
      <c r="D26" s="272">
        <v>3</v>
      </c>
      <c r="E26" s="272"/>
      <c r="F26" s="272"/>
      <c r="G26" s="272"/>
      <c r="H26" s="273" t="s">
        <v>112</v>
      </c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5" t="s">
        <v>85</v>
      </c>
      <c r="BP26" s="275"/>
      <c r="BQ26" s="275"/>
      <c r="BR26" s="275"/>
      <c r="BS26" s="275"/>
      <c r="BT26" s="275"/>
      <c r="BU26" s="275"/>
      <c r="BV26" s="44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</row>
    <row r="27" spans="2:121" ht="8.25" customHeight="1">
      <c r="B27" s="44"/>
      <c r="C27" s="44"/>
      <c r="D27" s="44"/>
      <c r="E27" s="44"/>
      <c r="F27" s="44"/>
      <c r="G27" s="4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</row>
    <row r="28" spans="2:121" ht="17.25" customHeight="1">
      <c r="B28" s="44"/>
      <c r="C28" s="44"/>
      <c r="D28" s="272">
        <v>4</v>
      </c>
      <c r="E28" s="272"/>
      <c r="F28" s="272"/>
      <c r="G28" s="272"/>
      <c r="H28" s="273" t="s">
        <v>113</v>
      </c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5" t="s">
        <v>88</v>
      </c>
      <c r="BP28" s="275"/>
      <c r="BQ28" s="275"/>
      <c r="BR28" s="275"/>
      <c r="BS28" s="275"/>
      <c r="BT28" s="275"/>
      <c r="BU28" s="275"/>
      <c r="BV28" s="44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</row>
    <row r="29" spans="2:121" ht="8.25" customHeight="1">
      <c r="B29" s="44"/>
      <c r="C29" s="44"/>
      <c r="D29" s="44"/>
      <c r="E29" s="44"/>
      <c r="F29" s="44"/>
      <c r="G29" s="4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</row>
    <row r="30" spans="2:121" ht="17.25" customHeight="1">
      <c r="B30" s="44"/>
      <c r="C30" s="44"/>
      <c r="D30" s="272">
        <v>5</v>
      </c>
      <c r="E30" s="272"/>
      <c r="F30" s="272"/>
      <c r="G30" s="272"/>
      <c r="H30" s="273" t="s">
        <v>99</v>
      </c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5" t="s">
        <v>90</v>
      </c>
      <c r="BP30" s="275"/>
      <c r="BQ30" s="275"/>
      <c r="BR30" s="275"/>
      <c r="BS30" s="275"/>
      <c r="BT30" s="275"/>
      <c r="BU30" s="275"/>
      <c r="BV30" s="44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</row>
    <row r="31" spans="2:121" ht="9.75">
      <c r="B31" s="44"/>
      <c r="C31" s="44"/>
      <c r="D31" s="44"/>
      <c r="E31" s="44"/>
      <c r="F31" s="44"/>
      <c r="G31" s="4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</row>
    <row r="32" spans="2:121" ht="13.5" customHeight="1">
      <c r="B32" s="44"/>
      <c r="C32" s="44"/>
      <c r="D32" s="44"/>
      <c r="E32" s="44"/>
      <c r="F32" s="44"/>
      <c r="G32" s="4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</row>
    <row r="33" spans="2:121" ht="6.75" customHeigh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</row>
    <row r="34" spans="2:121" ht="17.25" customHeight="1">
      <c r="B34" s="44"/>
      <c r="C34" s="44"/>
      <c r="D34" s="272">
        <v>6</v>
      </c>
      <c r="E34" s="272"/>
      <c r="F34" s="272"/>
      <c r="G34" s="272"/>
      <c r="H34" s="273" t="s">
        <v>132</v>
      </c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5" t="s">
        <v>93</v>
      </c>
      <c r="BP34" s="275"/>
      <c r="BQ34" s="275"/>
      <c r="BR34" s="275"/>
      <c r="BS34" s="275"/>
      <c r="BT34" s="275"/>
      <c r="BU34" s="275"/>
      <c r="BV34" s="44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</row>
    <row r="35" spans="2:121" ht="15" customHeight="1">
      <c r="B35" s="44"/>
      <c r="C35" s="44"/>
      <c r="D35" s="44"/>
      <c r="E35" s="44"/>
      <c r="F35" s="44"/>
      <c r="G35" s="4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</row>
    <row r="36" spans="2:121" ht="6.75" customHeight="1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</row>
    <row r="37" spans="2:121" ht="17.25" customHeight="1">
      <c r="B37" s="44"/>
      <c r="C37" s="44"/>
      <c r="D37" s="272">
        <v>7</v>
      </c>
      <c r="E37" s="272"/>
      <c r="F37" s="272"/>
      <c r="G37" s="272"/>
      <c r="H37" s="273" t="s">
        <v>133</v>
      </c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5" t="s">
        <v>95</v>
      </c>
      <c r="BP37" s="275"/>
      <c r="BQ37" s="275"/>
      <c r="BR37" s="275"/>
      <c r="BS37" s="275"/>
      <c r="BT37" s="275"/>
      <c r="BU37" s="275"/>
      <c r="BV37" s="44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</row>
    <row r="38" spans="2:121" ht="15" customHeight="1">
      <c r="B38" s="44"/>
      <c r="C38" s="44"/>
      <c r="D38" s="44"/>
      <c r="E38" s="44"/>
      <c r="F38" s="44"/>
      <c r="G38" s="4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</row>
    <row r="39" spans="2:121" ht="9.7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</row>
    <row r="40" spans="2:121" ht="9.7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</row>
    <row r="41" spans="2:121" ht="9.7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</row>
    <row r="42" spans="2:121" ht="9.7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</row>
    <row r="43" spans="2:121" ht="9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</row>
    <row r="44" spans="2:121" ht="9.7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</row>
    <row r="45" spans="2:121" ht="9.7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</row>
    <row r="46" spans="2:121" ht="9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</row>
    <row r="47" spans="2:121" ht="9.7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</row>
    <row r="48" spans="2:121" ht="9.7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</row>
    <row r="49" spans="2:121" ht="9.7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</row>
    <row r="50" spans="2:121" ht="9.7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</row>
    <row r="51" spans="2:121" ht="9.7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</row>
    <row r="52" spans="2:121" ht="9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</row>
    <row r="53" spans="2:121" ht="9.7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</row>
    <row r="54" spans="2:121" ht="9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</row>
    <row r="55" spans="2:121" ht="9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</row>
    <row r="56" spans="2:121" ht="9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</row>
    <row r="57" spans="2:121" ht="9.7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</row>
    <row r="58" spans="2:121" ht="9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</row>
    <row r="59" spans="2:121" ht="9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</row>
    <row r="60" spans="2:121" ht="9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</row>
    <row r="61" spans="2:121" ht="9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</row>
    <row r="62" spans="2:121" ht="9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</row>
    <row r="63" spans="2:121" ht="9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</row>
    <row r="64" spans="2:121" ht="9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</row>
    <row r="65" spans="2:121" ht="9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</row>
    <row r="66" spans="2:121" ht="9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</row>
    <row r="67" spans="2:121" ht="9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</row>
    <row r="68" spans="2:121" ht="13.5" customHeight="1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</row>
    <row r="69" spans="2:121" s="5" customFormat="1" ht="16.5" customHeight="1">
      <c r="B69" s="232" t="s">
        <v>72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</row>
    <row r="70" spans="2:121" s="5" customFormat="1" ht="6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269" t="str">
        <f>'Л02Д'!BS70</f>
        <v>  .  .    </v>
      </c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</row>
    <row r="71" spans="2:121" s="5" customFormat="1" ht="14.25" customHeight="1">
      <c r="B71" s="215"/>
      <c r="C71" s="215"/>
      <c r="D71" s="21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9"/>
      <c r="BA71" s="32" t="s">
        <v>73</v>
      </c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270"/>
      <c r="BT71" s="270"/>
      <c r="BU71" s="270"/>
      <c r="BV71" s="270"/>
      <c r="BW71" s="270"/>
      <c r="BX71" s="270"/>
      <c r="BY71" s="270"/>
      <c r="BZ71" s="270"/>
      <c r="CA71" s="270"/>
      <c r="CB71" s="270"/>
      <c r="CC71" s="270"/>
      <c r="CD71" s="270"/>
      <c r="CE71" s="270"/>
      <c r="CF71" s="270"/>
      <c r="CG71" s="270"/>
      <c r="CH71" s="270"/>
      <c r="CI71" s="270"/>
      <c r="CJ71" s="270"/>
      <c r="CK71" s="270"/>
      <c r="CL71" s="270"/>
      <c r="CM71" s="270"/>
      <c r="CN71" s="270"/>
      <c r="CO71" s="270"/>
      <c r="CP71" s="270"/>
      <c r="CQ71" s="270"/>
      <c r="CR71" s="9"/>
      <c r="CS71" s="32" t="s">
        <v>74</v>
      </c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215"/>
      <c r="DP71" s="215"/>
      <c r="DQ71" s="215"/>
    </row>
  </sheetData>
  <sheetProtection/>
  <mergeCells count="147">
    <mergeCell ref="BS70:CQ71"/>
    <mergeCell ref="B71:D71"/>
    <mergeCell ref="DO71:DQ71"/>
    <mergeCell ref="AA70:AY71"/>
    <mergeCell ref="CU37:CW37"/>
    <mergeCell ref="CX37:CZ37"/>
    <mergeCell ref="DA37:DC37"/>
    <mergeCell ref="DD37:DF37"/>
    <mergeCell ref="CI37:CK37"/>
    <mergeCell ref="CO37:CQ37"/>
    <mergeCell ref="CR37:CT37"/>
    <mergeCell ref="CX34:CZ34"/>
    <mergeCell ref="DA34:DC34"/>
    <mergeCell ref="DD34:DF34"/>
    <mergeCell ref="B69:DQ69"/>
    <mergeCell ref="D37:G37"/>
    <mergeCell ref="H37:BN38"/>
    <mergeCell ref="BO37:BU37"/>
    <mergeCell ref="BW37:BY37"/>
    <mergeCell ref="BZ37:CB37"/>
    <mergeCell ref="CC37:CE37"/>
    <mergeCell ref="CU30:CW30"/>
    <mergeCell ref="CX30:CZ30"/>
    <mergeCell ref="CF37:CH37"/>
    <mergeCell ref="CL34:CN34"/>
    <mergeCell ref="CO34:CQ34"/>
    <mergeCell ref="CR34:CT34"/>
    <mergeCell ref="CU34:CW34"/>
    <mergeCell ref="CF34:CH34"/>
    <mergeCell ref="CI34:CK34"/>
    <mergeCell ref="CL37:CN37"/>
    <mergeCell ref="CI30:CK30"/>
    <mergeCell ref="CL30:CN30"/>
    <mergeCell ref="CO30:CQ30"/>
    <mergeCell ref="CR30:CT30"/>
    <mergeCell ref="D34:G34"/>
    <mergeCell ref="H34:BN35"/>
    <mergeCell ref="BO34:BU34"/>
    <mergeCell ref="BW34:BY34"/>
    <mergeCell ref="BZ34:CB34"/>
    <mergeCell ref="CC34:CE34"/>
    <mergeCell ref="DD28:DF28"/>
    <mergeCell ref="D30:G30"/>
    <mergeCell ref="H30:BN32"/>
    <mergeCell ref="BO30:BU30"/>
    <mergeCell ref="BW30:BY30"/>
    <mergeCell ref="BZ30:CB30"/>
    <mergeCell ref="CC30:CE30"/>
    <mergeCell ref="CF30:CH30"/>
    <mergeCell ref="DA30:DC30"/>
    <mergeCell ref="DD30:DF30"/>
    <mergeCell ref="BZ28:CB28"/>
    <mergeCell ref="CC28:CE28"/>
    <mergeCell ref="CF28:CH28"/>
    <mergeCell ref="CI28:CK28"/>
    <mergeCell ref="CX28:CZ28"/>
    <mergeCell ref="DA28:DC28"/>
    <mergeCell ref="D28:G28"/>
    <mergeCell ref="H28:BN29"/>
    <mergeCell ref="BO28:BU28"/>
    <mergeCell ref="BW28:BY28"/>
    <mergeCell ref="CU26:CW26"/>
    <mergeCell ref="CX26:CZ26"/>
    <mergeCell ref="CL28:CN28"/>
    <mergeCell ref="CO28:CQ28"/>
    <mergeCell ref="CR28:CT28"/>
    <mergeCell ref="CU28:CW28"/>
    <mergeCell ref="DA26:DC26"/>
    <mergeCell ref="DD26:DF26"/>
    <mergeCell ref="CI26:CK26"/>
    <mergeCell ref="CL26:CN26"/>
    <mergeCell ref="CO26:CQ26"/>
    <mergeCell ref="CR26:CT26"/>
    <mergeCell ref="DJ21:DL21"/>
    <mergeCell ref="DM21:DO21"/>
    <mergeCell ref="H24:DO24"/>
    <mergeCell ref="D26:G26"/>
    <mergeCell ref="H26:BN27"/>
    <mergeCell ref="BO26:BU26"/>
    <mergeCell ref="BW26:BY26"/>
    <mergeCell ref="BZ26:CB26"/>
    <mergeCell ref="CC26:CE26"/>
    <mergeCell ref="CF26:CH26"/>
    <mergeCell ref="CX21:CZ21"/>
    <mergeCell ref="DA21:DC21"/>
    <mergeCell ref="DD21:DF21"/>
    <mergeCell ref="DG21:DI21"/>
    <mergeCell ref="CL21:CN21"/>
    <mergeCell ref="CO21:CQ21"/>
    <mergeCell ref="CR21:CT21"/>
    <mergeCell ref="CU21:CW21"/>
    <mergeCell ref="DM16:DO16"/>
    <mergeCell ref="H19:DO19"/>
    <mergeCell ref="D21:G21"/>
    <mergeCell ref="H21:BN22"/>
    <mergeCell ref="BO21:BU21"/>
    <mergeCell ref="BW21:BY21"/>
    <mergeCell ref="BZ21:CB21"/>
    <mergeCell ref="CC21:CE21"/>
    <mergeCell ref="CF21:CH21"/>
    <mergeCell ref="CI21:CK21"/>
    <mergeCell ref="DA16:DC16"/>
    <mergeCell ref="DD16:DF16"/>
    <mergeCell ref="DG16:DI16"/>
    <mergeCell ref="DJ16:DL16"/>
    <mergeCell ref="CO16:CQ16"/>
    <mergeCell ref="CR16:CT16"/>
    <mergeCell ref="CU16:CW16"/>
    <mergeCell ref="CX16:CZ16"/>
    <mergeCell ref="H14:DO14"/>
    <mergeCell ref="D16:G16"/>
    <mergeCell ref="H16:BN17"/>
    <mergeCell ref="BO16:BU16"/>
    <mergeCell ref="BW16:BY16"/>
    <mergeCell ref="BZ16:CB16"/>
    <mergeCell ref="CC16:CE16"/>
    <mergeCell ref="CF16:CH16"/>
    <mergeCell ref="CI16:CK16"/>
    <mergeCell ref="CL16:CN16"/>
    <mergeCell ref="D12:G12"/>
    <mergeCell ref="H12:BN12"/>
    <mergeCell ref="BO12:BU12"/>
    <mergeCell ref="BV12:DO12"/>
    <mergeCell ref="CO8:CR8"/>
    <mergeCell ref="B10:DQ10"/>
    <mergeCell ref="CS7:CX8"/>
    <mergeCell ref="S7:CN8"/>
    <mergeCell ref="DC7:DH8"/>
    <mergeCell ref="CY8:DB8"/>
    <mergeCell ref="BW5:BY5"/>
    <mergeCell ref="BZ5:CB5"/>
    <mergeCell ref="BN2:BP3"/>
    <mergeCell ref="BQ2:BS3"/>
    <mergeCell ref="BT2:BV3"/>
    <mergeCell ref="BT5:BV5"/>
    <mergeCell ref="BH2:BJ3"/>
    <mergeCell ref="BK2:BM3"/>
    <mergeCell ref="AP2:AR3"/>
    <mergeCell ref="AS2:AU3"/>
    <mergeCell ref="AV2:AX3"/>
    <mergeCell ref="AY2:BA3"/>
    <mergeCell ref="B2:D2"/>
    <mergeCell ref="Z2:AB2"/>
    <mergeCell ref="AE2:AL2"/>
    <mergeCell ref="AM2:AO3"/>
    <mergeCell ref="BB2:BD3"/>
    <mergeCell ref="BE2:BG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1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6" customWidth="1"/>
    <col min="2" max="16384" width="0.875" style="6" customWidth="1"/>
  </cols>
  <sheetData>
    <row r="1" spans="2:121" ht="12.75">
      <c r="B1" s="213" t="s">
        <v>640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214" t="s">
        <v>641</v>
      </c>
    </row>
    <row r="2" spans="2:121" s="5" customFormat="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s="5" customFormat="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s="5" customFormat="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s="5" customFormat="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s="5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s="5" customFormat="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s="5" customFormat="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s="43" customFormat="1" ht="17.2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</row>
    <row r="10" spans="2:121" s="43" customFormat="1" ht="13.5">
      <c r="B10" s="281" t="s">
        <v>134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</row>
    <row r="11" spans="2:121" ht="10.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</row>
    <row r="12" spans="2:121" ht="10.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</row>
    <row r="13" spans="2:121" ht="12.7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265" t="s">
        <v>219</v>
      </c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32"/>
      <c r="DQ13" s="32"/>
    </row>
    <row r="14" spans="2:121" ht="17.25" customHeight="1">
      <c r="B14" s="32"/>
      <c r="C14" s="32"/>
      <c r="D14" s="32" t="s">
        <v>135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225"/>
      <c r="V14" s="225"/>
      <c r="W14" s="225"/>
      <c r="X14" s="32"/>
      <c r="Y14" s="32"/>
      <c r="Z14" s="32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32"/>
      <c r="DQ14" s="32"/>
    </row>
    <row r="15" spans="2:121" ht="10.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32"/>
      <c r="DQ15" s="32"/>
    </row>
    <row r="16" spans="2:121" ht="10.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32"/>
      <c r="DQ16" s="32"/>
    </row>
    <row r="17" spans="2:121" ht="10.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</row>
    <row r="18" spans="2:121" ht="10.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</row>
    <row r="19" spans="2:121" ht="11.25">
      <c r="B19" s="32"/>
      <c r="C19" s="32"/>
      <c r="D19" s="32"/>
      <c r="E19" s="32"/>
      <c r="F19" s="282" t="s">
        <v>78</v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 t="s">
        <v>79</v>
      </c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 t="s">
        <v>136</v>
      </c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32"/>
      <c r="DP19" s="32"/>
      <c r="DQ19" s="32"/>
    </row>
    <row r="20" spans="2:121" ht="10.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</row>
    <row r="21" spans="2:121" ht="17.25" customHeight="1">
      <c r="B21" s="32"/>
      <c r="C21" s="32"/>
      <c r="D21" s="24" t="s">
        <v>139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275" t="s">
        <v>84</v>
      </c>
      <c r="BB21" s="275"/>
      <c r="BC21" s="275"/>
      <c r="BD21" s="275"/>
      <c r="BE21" s="275"/>
      <c r="BF21" s="275"/>
      <c r="BG21" s="275"/>
      <c r="BH21" s="286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83"/>
      <c r="DF21" s="284"/>
      <c r="DG21" s="285"/>
      <c r="DH21" s="283"/>
      <c r="DI21" s="284"/>
      <c r="DJ21" s="285"/>
      <c r="DK21" s="283"/>
      <c r="DL21" s="284"/>
      <c r="DM21" s="285"/>
      <c r="DN21" s="283"/>
      <c r="DO21" s="284"/>
      <c r="DP21" s="285"/>
      <c r="DQ21" s="32"/>
    </row>
    <row r="22" spans="2:121" ht="10.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</row>
    <row r="23" spans="2:121" ht="17.25" customHeight="1">
      <c r="B23" s="32"/>
      <c r="C23" s="32"/>
      <c r="D23" s="24" t="s">
        <v>23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275" t="s">
        <v>85</v>
      </c>
      <c r="BB23" s="275"/>
      <c r="BC23" s="275"/>
      <c r="BD23" s="275"/>
      <c r="BE23" s="275"/>
      <c r="BF23" s="275"/>
      <c r="BG23" s="275"/>
      <c r="BH23" s="286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</row>
    <row r="24" spans="2:121" ht="10.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</row>
    <row r="25" spans="2:121" ht="17.25" customHeight="1">
      <c r="B25" s="32"/>
      <c r="C25" s="32"/>
      <c r="D25" s="266" t="s">
        <v>137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75" t="s">
        <v>88</v>
      </c>
      <c r="BB25" s="275"/>
      <c r="BC25" s="275"/>
      <c r="BD25" s="275"/>
      <c r="BE25" s="275"/>
      <c r="BF25" s="275"/>
      <c r="BG25" s="275"/>
      <c r="BH25" s="286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</row>
    <row r="26" spans="2:121" ht="13.5" customHeight="1">
      <c r="B26" s="32"/>
      <c r="C26" s="32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</row>
    <row r="27" spans="2:121" ht="17.25" customHeight="1">
      <c r="B27" s="32"/>
      <c r="C27" s="32"/>
      <c r="D27" s="266" t="s">
        <v>138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75" t="s">
        <v>90</v>
      </c>
      <c r="BB27" s="275"/>
      <c r="BC27" s="275"/>
      <c r="BD27" s="275"/>
      <c r="BE27" s="275"/>
      <c r="BF27" s="275"/>
      <c r="BG27" s="275"/>
      <c r="BH27" s="286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</row>
    <row r="28" spans="2:121" ht="10.5">
      <c r="B28" s="32"/>
      <c r="C28" s="32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</row>
    <row r="29" spans="2:121" ht="10.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</row>
    <row r="30" spans="2:121" ht="10.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</row>
    <row r="31" spans="2:121" ht="10.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</row>
    <row r="32" spans="2:121" ht="10.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</row>
    <row r="33" spans="2:121" ht="10.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</row>
    <row r="34" spans="2:121" ht="10.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</row>
    <row r="35" spans="2:121" ht="10.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</row>
    <row r="36" spans="2:121" ht="10.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</row>
    <row r="37" spans="2:121" ht="10.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</row>
    <row r="38" spans="2:121" ht="10.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</row>
    <row r="39" spans="2:121" ht="10.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</row>
    <row r="40" spans="2:121" ht="10.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</row>
    <row r="41" spans="2:121" ht="10.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</row>
    <row r="42" spans="2:121" ht="10.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</row>
    <row r="43" spans="2:121" ht="10.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</row>
    <row r="44" spans="2:121" ht="10.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</row>
    <row r="45" spans="2:121" ht="10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</row>
    <row r="46" spans="2:121" ht="10.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</row>
    <row r="47" spans="2:121" ht="10.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</row>
    <row r="48" spans="2:121" ht="10.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</row>
    <row r="49" spans="2:121" ht="10.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</row>
    <row r="50" spans="2:121" ht="10.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</row>
    <row r="51" spans="2:121" ht="10.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</row>
    <row r="52" spans="2:121" ht="10.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</row>
    <row r="53" spans="2:121" ht="10.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</row>
    <row r="54" spans="2:121" ht="10.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</row>
    <row r="55" spans="2:121" ht="10.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</row>
    <row r="56" spans="2:121" ht="10.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</row>
    <row r="57" spans="2:121" ht="10.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</row>
    <row r="58" spans="2:121" ht="10.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</row>
    <row r="59" spans="2:121" ht="10.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</row>
    <row r="60" spans="2:121" ht="10.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</row>
    <row r="61" spans="2:121" ht="10.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</row>
    <row r="62" spans="2:121" ht="10.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</row>
    <row r="63" spans="2:121" ht="10.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</row>
    <row r="64" spans="2:121" ht="10.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</row>
    <row r="65" spans="2:121" ht="10.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</row>
    <row r="66" spans="2:121" ht="10.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</row>
    <row r="67" spans="2:121" ht="10.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</row>
    <row r="68" spans="2:121" ht="19.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</row>
    <row r="69" spans="2:121" s="5" customFormat="1" ht="16.5" customHeight="1">
      <c r="B69" s="232" t="s">
        <v>72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</row>
    <row r="70" spans="2:121" s="5" customFormat="1" ht="6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269" t="str">
        <f>'Л02Д'!BS70</f>
        <v>  .  .    </v>
      </c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</row>
    <row r="71" spans="2:121" s="5" customFormat="1" ht="14.25" customHeight="1">
      <c r="B71" s="215"/>
      <c r="C71" s="215"/>
      <c r="D71" s="21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9"/>
      <c r="BA71" s="32" t="s">
        <v>73</v>
      </c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270"/>
      <c r="BT71" s="270"/>
      <c r="BU71" s="270"/>
      <c r="BV71" s="270"/>
      <c r="BW71" s="270"/>
      <c r="BX71" s="270"/>
      <c r="BY71" s="270"/>
      <c r="BZ71" s="270"/>
      <c r="CA71" s="270"/>
      <c r="CB71" s="270"/>
      <c r="CC71" s="270"/>
      <c r="CD71" s="270"/>
      <c r="CE71" s="270"/>
      <c r="CF71" s="270"/>
      <c r="CG71" s="270"/>
      <c r="CH71" s="270"/>
      <c r="CI71" s="270"/>
      <c r="CJ71" s="270"/>
      <c r="CK71" s="270"/>
      <c r="CL71" s="270"/>
      <c r="CM71" s="270"/>
      <c r="CN71" s="270"/>
      <c r="CO71" s="270"/>
      <c r="CP71" s="270"/>
      <c r="CQ71" s="270"/>
      <c r="CR71" s="9"/>
      <c r="CS71" s="32" t="s">
        <v>74</v>
      </c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215"/>
      <c r="DP71" s="215"/>
      <c r="DQ71" s="215"/>
    </row>
  </sheetData>
  <sheetProtection/>
  <mergeCells count="95">
    <mergeCell ref="B69:DQ69"/>
    <mergeCell ref="BS70:CQ71"/>
    <mergeCell ref="B71:D71"/>
    <mergeCell ref="DO71:DQ71"/>
    <mergeCell ref="AA70:AY71"/>
    <mergeCell ref="CM27:CO27"/>
    <mergeCell ref="CP27:CR27"/>
    <mergeCell ref="CA27:CC27"/>
    <mergeCell ref="CD27:CF27"/>
    <mergeCell ref="CG27:CI27"/>
    <mergeCell ref="CJ27:CL27"/>
    <mergeCell ref="CP25:CR25"/>
    <mergeCell ref="D25:AZ26"/>
    <mergeCell ref="D27:AZ28"/>
    <mergeCell ref="BA27:BH27"/>
    <mergeCell ref="BI27:BK27"/>
    <mergeCell ref="BL27:BN27"/>
    <mergeCell ref="BO27:BQ27"/>
    <mergeCell ref="BR27:BT27"/>
    <mergeCell ref="BU27:BW27"/>
    <mergeCell ref="BX27:BZ27"/>
    <mergeCell ref="BA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BA23:BH23"/>
    <mergeCell ref="BI23:BK23"/>
    <mergeCell ref="BL23:BN23"/>
    <mergeCell ref="BO23:BQ23"/>
    <mergeCell ref="DK21:DM21"/>
    <mergeCell ref="DN21:DP21"/>
    <mergeCell ref="CS21:CU21"/>
    <mergeCell ref="CV21:CX21"/>
    <mergeCell ref="CD21:CF21"/>
    <mergeCell ref="CY21:DA21"/>
    <mergeCell ref="DB21:DD21"/>
    <mergeCell ref="CG21:CI21"/>
    <mergeCell ref="CJ21:CL21"/>
    <mergeCell ref="CM21:CO21"/>
    <mergeCell ref="BU21:BW21"/>
    <mergeCell ref="BX21:BZ21"/>
    <mergeCell ref="CA21:CC21"/>
    <mergeCell ref="U14:W14"/>
    <mergeCell ref="BI21:BK21"/>
    <mergeCell ref="BL21:BN21"/>
    <mergeCell ref="BO21:BQ21"/>
    <mergeCell ref="BA21:BH21"/>
    <mergeCell ref="F19:AX19"/>
    <mergeCell ref="DE21:DG21"/>
    <mergeCell ref="DH21:DJ21"/>
    <mergeCell ref="CO8:CR8"/>
    <mergeCell ref="B10:DQ10"/>
    <mergeCell ref="CS7:CX8"/>
    <mergeCell ref="S7:CN8"/>
    <mergeCell ref="DC7:DH8"/>
    <mergeCell ref="CP21:CR21"/>
    <mergeCell ref="BR21:BT21"/>
    <mergeCell ref="BN2:BP3"/>
    <mergeCell ref="BQ2:BS3"/>
    <mergeCell ref="BT2:BV3"/>
    <mergeCell ref="BT5:BV5"/>
    <mergeCell ref="AY19:BJ19"/>
    <mergeCell ref="BK19:DN19"/>
    <mergeCell ref="BK2:BM3"/>
    <mergeCell ref="BW5:BY5"/>
    <mergeCell ref="AA13:DO15"/>
    <mergeCell ref="B2:D2"/>
    <mergeCell ref="Z2:AB2"/>
    <mergeCell ref="AE2:AL2"/>
    <mergeCell ref="AM2:AO3"/>
    <mergeCell ref="AP2:AR3"/>
    <mergeCell ref="CY8:DB8"/>
    <mergeCell ref="BZ5:CB5"/>
    <mergeCell ref="AS2:AU3"/>
    <mergeCell ref="AV2:AX3"/>
    <mergeCell ref="AY2:BA3"/>
    <mergeCell ref="BB2:BD3"/>
    <mergeCell ref="BE2:BG3"/>
    <mergeCell ref="BH2:BJ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6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43" customWidth="1"/>
    <col min="2" max="16384" width="0.875" style="43" customWidth="1"/>
  </cols>
  <sheetData>
    <row r="1" spans="2:121" ht="12.75">
      <c r="B1" s="213" t="s">
        <v>640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214" t="s">
        <v>641</v>
      </c>
    </row>
    <row r="2" spans="2:121" s="5" customFormat="1" ht="14.25" customHeight="1">
      <c r="B2" s="215"/>
      <c r="C2" s="215"/>
      <c r="D2" s="2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215"/>
      <c r="AA2" s="215"/>
      <c r="AB2" s="215"/>
      <c r="AC2" s="9"/>
      <c r="AD2" s="9"/>
      <c r="AE2" s="216" t="s">
        <v>10</v>
      </c>
      <c r="AF2" s="216"/>
      <c r="AG2" s="216"/>
      <c r="AH2" s="216"/>
      <c r="AI2" s="216"/>
      <c r="AJ2" s="216"/>
      <c r="AK2" s="216"/>
      <c r="AL2" s="217"/>
      <c r="AM2" s="219" t="str">
        <f>'Л01Д'!AM2</f>
        <v> </v>
      </c>
      <c r="AN2" s="257"/>
      <c r="AO2" s="258"/>
      <c r="AP2" s="219" t="str">
        <f>'Л01Д'!AP2</f>
        <v> </v>
      </c>
      <c r="AQ2" s="257"/>
      <c r="AR2" s="258"/>
      <c r="AS2" s="219" t="str">
        <f>'Л01Д'!AS2</f>
        <v> </v>
      </c>
      <c r="AT2" s="257"/>
      <c r="AU2" s="258"/>
      <c r="AV2" s="219" t="str">
        <f>'Л01Д'!AV2</f>
        <v> </v>
      </c>
      <c r="AW2" s="257"/>
      <c r="AX2" s="258"/>
      <c r="AY2" s="219" t="str">
        <f>'Л01Д'!AY2</f>
        <v> </v>
      </c>
      <c r="AZ2" s="257"/>
      <c r="BA2" s="258"/>
      <c r="BB2" s="219" t="str">
        <f>'Л01Д'!BB2</f>
        <v> </v>
      </c>
      <c r="BC2" s="257"/>
      <c r="BD2" s="258"/>
      <c r="BE2" s="219" t="str">
        <f>'Л01Д'!BE2</f>
        <v> </v>
      </c>
      <c r="BF2" s="257"/>
      <c r="BG2" s="258"/>
      <c r="BH2" s="219" t="str">
        <f>'Л01Д'!BH2</f>
        <v> </v>
      </c>
      <c r="BI2" s="257"/>
      <c r="BJ2" s="258"/>
      <c r="BK2" s="219" t="str">
        <f>'Л01Д'!BK2</f>
        <v> </v>
      </c>
      <c r="BL2" s="257"/>
      <c r="BM2" s="258"/>
      <c r="BN2" s="219" t="str">
        <f>'Л01Д'!BN2</f>
        <v> </v>
      </c>
      <c r="BO2" s="257"/>
      <c r="BP2" s="258"/>
      <c r="BQ2" s="219" t="str">
        <f>'Л01Д'!BQ2</f>
        <v> </v>
      </c>
      <c r="BR2" s="257"/>
      <c r="BS2" s="258"/>
      <c r="BT2" s="219" t="str">
        <f>'Л01Д'!BT2</f>
        <v> </v>
      </c>
      <c r="BU2" s="257"/>
      <c r="BV2" s="258"/>
      <c r="BW2" s="9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0"/>
      <c r="CK2" s="11"/>
      <c r="CL2" s="11"/>
      <c r="CM2" s="11"/>
      <c r="CN2" s="11"/>
      <c r="CO2" s="11"/>
      <c r="CP2" s="11"/>
      <c r="CQ2" s="11"/>
      <c r="CR2" s="11"/>
      <c r="CS2" s="10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35"/>
    </row>
    <row r="3" spans="2:121" s="5" customFormat="1" ht="3" customHeight="1">
      <c r="B3" s="14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8"/>
      <c r="AA3" s="8"/>
      <c r="AB3" s="8"/>
      <c r="AC3" s="9"/>
      <c r="AD3" s="9"/>
      <c r="AE3" s="15"/>
      <c r="AF3" s="15"/>
      <c r="AG3" s="15"/>
      <c r="AH3" s="15"/>
      <c r="AI3" s="15"/>
      <c r="AJ3" s="15"/>
      <c r="AK3" s="15"/>
      <c r="AL3" s="9"/>
      <c r="AM3" s="259"/>
      <c r="AN3" s="260"/>
      <c r="AO3" s="261"/>
      <c r="AP3" s="259"/>
      <c r="AQ3" s="260"/>
      <c r="AR3" s="261"/>
      <c r="AS3" s="259"/>
      <c r="AT3" s="260"/>
      <c r="AU3" s="261"/>
      <c r="AV3" s="259"/>
      <c r="AW3" s="260"/>
      <c r="AX3" s="261"/>
      <c r="AY3" s="259"/>
      <c r="AZ3" s="260"/>
      <c r="BA3" s="261"/>
      <c r="BB3" s="259"/>
      <c r="BC3" s="260"/>
      <c r="BD3" s="261"/>
      <c r="BE3" s="259"/>
      <c r="BF3" s="260"/>
      <c r="BG3" s="261"/>
      <c r="BH3" s="259"/>
      <c r="BI3" s="260"/>
      <c r="BJ3" s="261"/>
      <c r="BK3" s="259"/>
      <c r="BL3" s="260"/>
      <c r="BM3" s="261"/>
      <c r="BN3" s="259"/>
      <c r="BO3" s="260"/>
      <c r="BP3" s="261"/>
      <c r="BQ3" s="259"/>
      <c r="BR3" s="260"/>
      <c r="BS3" s="261"/>
      <c r="BT3" s="259"/>
      <c r="BU3" s="260"/>
      <c r="BV3" s="261"/>
      <c r="BW3" s="9"/>
      <c r="BX3" s="8"/>
      <c r="BY3" s="8"/>
      <c r="BZ3" s="8"/>
      <c r="CA3" s="8"/>
      <c r="CB3" s="8"/>
      <c r="CC3" s="16"/>
      <c r="CD3" s="16"/>
      <c r="CE3" s="8"/>
      <c r="CF3" s="8"/>
      <c r="CG3" s="8"/>
      <c r="CH3" s="8"/>
      <c r="CI3" s="8"/>
      <c r="CJ3" s="11"/>
      <c r="CK3" s="11"/>
      <c r="CL3" s="11"/>
      <c r="CM3" s="11"/>
      <c r="CN3" s="11"/>
      <c r="CO3" s="11"/>
      <c r="CP3" s="11"/>
      <c r="CQ3" s="11"/>
      <c r="CR3" s="11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2:121" s="5" customFormat="1" ht="4.5" customHeight="1"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8"/>
      <c r="AA4" s="8"/>
      <c r="AB4" s="8"/>
      <c r="AC4" s="9"/>
      <c r="AD4" s="9"/>
      <c r="AE4" s="15"/>
      <c r="AF4" s="15"/>
      <c r="AG4" s="15"/>
      <c r="AH4" s="15"/>
      <c r="AI4" s="15"/>
      <c r="AJ4" s="15"/>
      <c r="AK4" s="15"/>
      <c r="AL4" s="9"/>
      <c r="AM4" s="9"/>
      <c r="AN4" s="9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8"/>
      <c r="BY4" s="8"/>
      <c r="BZ4" s="8"/>
      <c r="CA4" s="8"/>
      <c r="CB4" s="8"/>
      <c r="CC4" s="16"/>
      <c r="CD4" s="16"/>
      <c r="CE4" s="8"/>
      <c r="CF4" s="8"/>
      <c r="CG4" s="8"/>
      <c r="CH4" s="8"/>
      <c r="CI4" s="8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</row>
    <row r="5" spans="2:121" s="5" customFormat="1" ht="17.25" customHeight="1">
      <c r="B5" s="17"/>
      <c r="C5" s="17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 t="s">
        <v>11</v>
      </c>
      <c r="BT5" s="225"/>
      <c r="BU5" s="225"/>
      <c r="BV5" s="225"/>
      <c r="BW5" s="225"/>
      <c r="BX5" s="225"/>
      <c r="BY5" s="225"/>
      <c r="BZ5" s="225"/>
      <c r="CA5" s="225"/>
      <c r="CB5" s="225"/>
      <c r="CC5" s="19"/>
      <c r="CD5" s="19"/>
      <c r="CE5" s="19"/>
      <c r="CF5" s="19"/>
      <c r="CG5" s="19"/>
      <c r="CH5" s="19"/>
      <c r="CI5" s="19"/>
      <c r="CJ5" s="10"/>
      <c r="CK5" s="10"/>
      <c r="CL5" s="11"/>
      <c r="CM5" s="11"/>
      <c r="CN5" s="11"/>
      <c r="CO5" s="11"/>
      <c r="CP5" s="11"/>
      <c r="CQ5" s="11"/>
      <c r="CR5" s="11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s="5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"/>
      <c r="CB6" s="8"/>
      <c r="CC6" s="8"/>
      <c r="CD6" s="8"/>
      <c r="CE6" s="8"/>
      <c r="CF6" s="8"/>
      <c r="CG6" s="8"/>
      <c r="CH6" s="8"/>
      <c r="CI6" s="8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2:121" s="5" customFormat="1" ht="9" customHeight="1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262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194,'Л01Д'!CU19)</f>
        <v>                             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8"/>
      <c r="CP7" s="8"/>
      <c r="CQ7" s="8"/>
      <c r="CR7" s="8"/>
      <c r="CS7" s="248" t="str">
        <f>'Л01Д'!O21</f>
        <v> </v>
      </c>
      <c r="CT7" s="271"/>
      <c r="CU7" s="271"/>
      <c r="CV7" s="271"/>
      <c r="CW7" s="271"/>
      <c r="CX7" s="271"/>
      <c r="CY7" s="212"/>
      <c r="CZ7" s="212"/>
      <c r="DA7" s="212"/>
      <c r="DB7" s="212"/>
      <c r="DC7" s="248" t="str">
        <f>'Л01Д'!O23</f>
        <v>  </v>
      </c>
      <c r="DD7" s="271"/>
      <c r="DE7" s="271"/>
      <c r="DF7" s="271"/>
      <c r="DG7" s="271"/>
      <c r="DH7" s="271"/>
      <c r="DI7" s="21"/>
      <c r="DJ7" s="21"/>
      <c r="DK7" s="21"/>
      <c r="DL7" s="21"/>
      <c r="DM7" s="21"/>
      <c r="DN7" s="21"/>
      <c r="DO7" s="21"/>
      <c r="DP7" s="21"/>
      <c r="DQ7" s="21"/>
    </row>
    <row r="8" spans="2:121" s="5" customFormat="1" ht="1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  <c r="P8" s="37" t="s">
        <v>13</v>
      </c>
      <c r="Q8" s="36"/>
      <c r="R8" s="36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32" t="s">
        <v>14</v>
      </c>
      <c r="CP8" s="232"/>
      <c r="CQ8" s="232"/>
      <c r="CR8" s="232"/>
      <c r="CS8" s="270"/>
      <c r="CT8" s="270"/>
      <c r="CU8" s="270"/>
      <c r="CV8" s="270"/>
      <c r="CW8" s="270"/>
      <c r="CX8" s="270"/>
      <c r="CY8" s="256" t="s">
        <v>15</v>
      </c>
      <c r="CZ8" s="256"/>
      <c r="DA8" s="256"/>
      <c r="DB8" s="256"/>
      <c r="DC8" s="270"/>
      <c r="DD8" s="270"/>
      <c r="DE8" s="270"/>
      <c r="DF8" s="270"/>
      <c r="DG8" s="270"/>
      <c r="DH8" s="270"/>
      <c r="DI8" s="22"/>
      <c r="DJ8" s="22"/>
      <c r="DK8" s="22"/>
      <c r="DL8" s="22"/>
      <c r="DM8" s="22"/>
      <c r="DN8" s="22"/>
      <c r="DO8" s="22"/>
      <c r="DP8" s="22"/>
      <c r="DQ8" s="38"/>
    </row>
    <row r="9" spans="2:121" ht="9.7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</row>
    <row r="10" spans="2:121" ht="9.7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</row>
    <row r="11" spans="2:121" ht="17.25" customHeight="1">
      <c r="B11" s="44"/>
      <c r="C11" s="44"/>
      <c r="D11" s="44"/>
      <c r="E11" s="44"/>
      <c r="F11" s="44"/>
      <c r="G11" s="288" t="s">
        <v>140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9" t="s">
        <v>147</v>
      </c>
      <c r="CZ11" s="289"/>
      <c r="DA11" s="289"/>
      <c r="DB11" s="289"/>
      <c r="DC11" s="289"/>
      <c r="DD11" s="44"/>
      <c r="DE11" s="44"/>
      <c r="DF11" s="225"/>
      <c r="DG11" s="225"/>
      <c r="DH11" s="225"/>
      <c r="DI11" s="225"/>
      <c r="DJ11" s="225"/>
      <c r="DK11" s="225"/>
      <c r="DL11" s="44"/>
      <c r="DM11" s="46" t="s">
        <v>146</v>
      </c>
      <c r="DN11" s="44"/>
      <c r="DO11" s="44"/>
      <c r="DP11" s="44"/>
      <c r="DQ11" s="44"/>
    </row>
    <row r="12" spans="2:121" ht="13.5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</row>
    <row r="13" spans="2:121" ht="11.25">
      <c r="B13" s="44"/>
      <c r="C13" s="44"/>
      <c r="D13" s="39" t="s">
        <v>141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</row>
    <row r="14" spans="2:121" ht="13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</row>
    <row r="15" spans="2:121" ht="9.75">
      <c r="B15" s="44"/>
      <c r="C15" s="44"/>
      <c r="D15" s="44"/>
      <c r="E15" s="44"/>
      <c r="F15" s="44"/>
      <c r="G15" s="44"/>
      <c r="H15" s="44"/>
      <c r="I15" s="287" t="s">
        <v>142</v>
      </c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44"/>
      <c r="AT15" s="44"/>
      <c r="AU15" s="44"/>
      <c r="AV15" s="44"/>
      <c r="AW15" s="44"/>
      <c r="AX15" s="44"/>
      <c r="AY15" s="44"/>
      <c r="AZ15" s="44"/>
      <c r="BA15" s="287" t="s">
        <v>143</v>
      </c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44"/>
      <c r="CC15" s="44"/>
      <c r="CD15" s="44"/>
      <c r="CE15" s="44"/>
      <c r="CF15" s="44"/>
      <c r="CG15" s="44"/>
      <c r="CH15" s="44"/>
      <c r="CI15" s="44"/>
      <c r="CJ15" s="287" t="s">
        <v>23</v>
      </c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44"/>
    </row>
    <row r="16" spans="2:121" ht="5.2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</row>
    <row r="17" spans="2:121" ht="17.25" customHeight="1">
      <c r="B17" s="44"/>
      <c r="C17" s="44"/>
      <c r="D17" s="290" t="s">
        <v>82</v>
      </c>
      <c r="E17" s="290"/>
      <c r="F17" s="290"/>
      <c r="G17" s="290"/>
      <c r="H17" s="290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95" t="s">
        <v>84</v>
      </c>
      <c r="AT17" s="296"/>
      <c r="AU17" s="296"/>
      <c r="AV17" s="296"/>
      <c r="AW17" s="296"/>
      <c r="AX17" s="296"/>
      <c r="AY17" s="296"/>
      <c r="AZ17" s="44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95" t="s">
        <v>144</v>
      </c>
      <c r="CC17" s="296"/>
      <c r="CD17" s="296"/>
      <c r="CE17" s="296"/>
      <c r="CF17" s="296"/>
      <c r="CG17" s="296"/>
      <c r="CH17" s="296"/>
      <c r="CI17" s="44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44"/>
    </row>
    <row r="18" spans="2:121" ht="19.5" customHeight="1">
      <c r="B18" s="44"/>
      <c r="C18" s="44"/>
      <c r="D18" s="44"/>
      <c r="E18" s="44"/>
      <c r="F18" s="44"/>
      <c r="G18" s="44"/>
      <c r="H18" s="44"/>
      <c r="I18" s="294" t="s">
        <v>145</v>
      </c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44"/>
    </row>
    <row r="19" spans="2:121" ht="17.25" customHeight="1">
      <c r="B19" s="44"/>
      <c r="C19" s="44"/>
      <c r="D19" s="290" t="s">
        <v>85</v>
      </c>
      <c r="E19" s="290"/>
      <c r="F19" s="290"/>
      <c r="G19" s="290"/>
      <c r="H19" s="290"/>
      <c r="I19" s="291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3"/>
      <c r="DQ19" s="44"/>
    </row>
    <row r="20" spans="2:121" ht="19.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297" t="s">
        <v>148</v>
      </c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297" t="s">
        <v>149</v>
      </c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</row>
    <row r="21" spans="2:121" ht="17.25" customHeight="1">
      <c r="B21" s="44"/>
      <c r="C21" s="44"/>
      <c r="D21" s="290" t="s">
        <v>88</v>
      </c>
      <c r="E21" s="290"/>
      <c r="F21" s="290"/>
      <c r="G21" s="290"/>
      <c r="H21" s="290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18" t="s">
        <v>39</v>
      </c>
      <c r="AT21" s="218"/>
      <c r="AU21" s="277"/>
      <c r="AV21" s="225"/>
      <c r="AW21" s="225"/>
      <c r="AX21" s="225"/>
      <c r="AY21" s="225"/>
      <c r="AZ21" s="225"/>
      <c r="BA21" s="225"/>
      <c r="BB21" s="44"/>
      <c r="BC21" s="44"/>
      <c r="BD21" s="44"/>
      <c r="BE21" s="44"/>
      <c r="BF21" s="296" t="s">
        <v>90</v>
      </c>
      <c r="BG21" s="296"/>
      <c r="BH21" s="296"/>
      <c r="BI21" s="296"/>
      <c r="BJ21" s="296"/>
      <c r="BK21" s="296"/>
      <c r="BL21" s="296"/>
      <c r="BM21" s="44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18" t="s">
        <v>39</v>
      </c>
      <c r="CY21" s="218"/>
      <c r="CZ21" s="277"/>
      <c r="DA21" s="225"/>
      <c r="DB21" s="225"/>
      <c r="DC21" s="225"/>
      <c r="DD21" s="225"/>
      <c r="DE21" s="225"/>
      <c r="DF21" s="225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</row>
    <row r="22" spans="2:121" ht="19.5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298" t="s">
        <v>150</v>
      </c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298" t="s">
        <v>151</v>
      </c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</row>
    <row r="23" spans="2:121" ht="17.25" customHeight="1">
      <c r="B23" s="44"/>
      <c r="C23" s="44"/>
      <c r="D23" s="290" t="s">
        <v>93</v>
      </c>
      <c r="E23" s="290"/>
      <c r="F23" s="290"/>
      <c r="G23" s="290"/>
      <c r="H23" s="290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296" t="s">
        <v>95</v>
      </c>
      <c r="BG23" s="296"/>
      <c r="BH23" s="296"/>
      <c r="BI23" s="296"/>
      <c r="BJ23" s="296"/>
      <c r="BK23" s="296"/>
      <c r="BL23" s="296"/>
      <c r="BM23" s="44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</row>
    <row r="24" spans="2:121" ht="9.75">
      <c r="B24" s="44"/>
      <c r="C24" s="44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4"/>
    </row>
    <row r="25" spans="2:121" ht="9.7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</row>
    <row r="26" spans="2:121" ht="17.25" customHeight="1">
      <c r="B26" s="44"/>
      <c r="C26" s="44"/>
      <c r="D26" s="290" t="s">
        <v>82</v>
      </c>
      <c r="E26" s="290"/>
      <c r="F26" s="290"/>
      <c r="G26" s="290"/>
      <c r="H26" s="290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95" t="s">
        <v>84</v>
      </c>
      <c r="AT26" s="296"/>
      <c r="AU26" s="296"/>
      <c r="AV26" s="296"/>
      <c r="AW26" s="296"/>
      <c r="AX26" s="296"/>
      <c r="AY26" s="296"/>
      <c r="AZ26" s="49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95" t="s">
        <v>144</v>
      </c>
      <c r="CC26" s="296"/>
      <c r="CD26" s="296"/>
      <c r="CE26" s="296"/>
      <c r="CF26" s="296"/>
      <c r="CG26" s="296"/>
      <c r="CH26" s="296"/>
      <c r="CI26" s="49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44"/>
    </row>
    <row r="27" spans="2:121" ht="7.5" customHeight="1">
      <c r="B27" s="44"/>
      <c r="C27" s="44"/>
      <c r="D27" s="44"/>
      <c r="E27" s="44"/>
      <c r="F27" s="44"/>
      <c r="G27" s="44"/>
      <c r="H27" s="44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4"/>
    </row>
    <row r="28" spans="2:121" ht="17.25" customHeight="1">
      <c r="B28" s="44"/>
      <c r="C28" s="44"/>
      <c r="D28" s="290" t="s">
        <v>85</v>
      </c>
      <c r="E28" s="290"/>
      <c r="F28" s="290"/>
      <c r="G28" s="290"/>
      <c r="H28" s="290"/>
      <c r="I28" s="291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3"/>
      <c r="DQ28" s="44"/>
    </row>
    <row r="29" spans="2:121" ht="7.5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</row>
    <row r="30" spans="2:121" ht="17.25" customHeight="1">
      <c r="B30" s="44"/>
      <c r="C30" s="44"/>
      <c r="D30" s="290" t="s">
        <v>88</v>
      </c>
      <c r="E30" s="290"/>
      <c r="F30" s="290"/>
      <c r="G30" s="290"/>
      <c r="H30" s="290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18" t="s">
        <v>39</v>
      </c>
      <c r="AT30" s="218"/>
      <c r="AU30" s="277"/>
      <c r="AV30" s="225"/>
      <c r="AW30" s="225"/>
      <c r="AX30" s="225"/>
      <c r="AY30" s="225"/>
      <c r="AZ30" s="225"/>
      <c r="BA30" s="225"/>
      <c r="BB30" s="44"/>
      <c r="BC30" s="44"/>
      <c r="BD30" s="44"/>
      <c r="BE30" s="44"/>
      <c r="BF30" s="296" t="s">
        <v>90</v>
      </c>
      <c r="BG30" s="296"/>
      <c r="BH30" s="296"/>
      <c r="BI30" s="296"/>
      <c r="BJ30" s="296"/>
      <c r="BK30" s="296"/>
      <c r="BL30" s="296"/>
      <c r="BM30" s="44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18" t="s">
        <v>39</v>
      </c>
      <c r="CY30" s="218"/>
      <c r="CZ30" s="277"/>
      <c r="DA30" s="225"/>
      <c r="DB30" s="225"/>
      <c r="DC30" s="225"/>
      <c r="DD30" s="225"/>
      <c r="DE30" s="225"/>
      <c r="DF30" s="225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</row>
    <row r="31" spans="2:121" ht="7.5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</row>
    <row r="32" spans="2:121" ht="17.25" customHeight="1">
      <c r="B32" s="44"/>
      <c r="C32" s="44"/>
      <c r="D32" s="290" t="s">
        <v>93</v>
      </c>
      <c r="E32" s="290"/>
      <c r="F32" s="290"/>
      <c r="G32" s="290"/>
      <c r="H32" s="290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296" t="s">
        <v>95</v>
      </c>
      <c r="BG32" s="296"/>
      <c r="BH32" s="296"/>
      <c r="BI32" s="296"/>
      <c r="BJ32" s="296"/>
      <c r="BK32" s="296"/>
      <c r="BL32" s="296"/>
      <c r="BM32" s="44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</row>
    <row r="33" spans="2:121" ht="9.75">
      <c r="B33" s="44"/>
      <c r="C33" s="44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4"/>
    </row>
    <row r="34" spans="2:121" ht="9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</row>
    <row r="35" spans="2:121" ht="17.25" customHeight="1">
      <c r="B35" s="44"/>
      <c r="C35" s="44"/>
      <c r="D35" s="290" t="s">
        <v>82</v>
      </c>
      <c r="E35" s="290"/>
      <c r="F35" s="290"/>
      <c r="G35" s="290"/>
      <c r="H35" s="290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95" t="s">
        <v>84</v>
      </c>
      <c r="AT35" s="296"/>
      <c r="AU35" s="296"/>
      <c r="AV35" s="296"/>
      <c r="AW35" s="296"/>
      <c r="AX35" s="296"/>
      <c r="AY35" s="296"/>
      <c r="AZ35" s="49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95" t="s">
        <v>144</v>
      </c>
      <c r="CC35" s="296"/>
      <c r="CD35" s="296"/>
      <c r="CE35" s="296"/>
      <c r="CF35" s="296"/>
      <c r="CG35" s="296"/>
      <c r="CH35" s="296"/>
      <c r="CI35" s="49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44"/>
    </row>
    <row r="36" spans="2:121" ht="7.5" customHeight="1">
      <c r="B36" s="44"/>
      <c r="C36" s="44"/>
      <c r="D36" s="44"/>
      <c r="E36" s="44"/>
      <c r="F36" s="44"/>
      <c r="G36" s="44"/>
      <c r="H36" s="44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4"/>
    </row>
    <row r="37" spans="2:121" ht="17.25" customHeight="1">
      <c r="B37" s="44"/>
      <c r="C37" s="44"/>
      <c r="D37" s="290" t="s">
        <v>85</v>
      </c>
      <c r="E37" s="290"/>
      <c r="F37" s="290"/>
      <c r="G37" s="290"/>
      <c r="H37" s="290"/>
      <c r="I37" s="291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3"/>
      <c r="DQ37" s="44"/>
    </row>
    <row r="38" spans="2:121" ht="7.5" customHeight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</row>
    <row r="39" spans="2:121" ht="17.25" customHeight="1">
      <c r="B39" s="44"/>
      <c r="C39" s="44"/>
      <c r="D39" s="290" t="s">
        <v>88</v>
      </c>
      <c r="E39" s="290"/>
      <c r="F39" s="290"/>
      <c r="G39" s="290"/>
      <c r="H39" s="290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18" t="s">
        <v>39</v>
      </c>
      <c r="AT39" s="218"/>
      <c r="AU39" s="277"/>
      <c r="AV39" s="225"/>
      <c r="AW39" s="225"/>
      <c r="AX39" s="225"/>
      <c r="AY39" s="225"/>
      <c r="AZ39" s="225"/>
      <c r="BA39" s="225"/>
      <c r="BB39" s="44"/>
      <c r="BC39" s="44"/>
      <c r="BD39" s="44"/>
      <c r="BE39" s="44"/>
      <c r="BF39" s="296" t="s">
        <v>90</v>
      </c>
      <c r="BG39" s="296"/>
      <c r="BH39" s="296"/>
      <c r="BI39" s="296"/>
      <c r="BJ39" s="296"/>
      <c r="BK39" s="296"/>
      <c r="BL39" s="296"/>
      <c r="BM39" s="44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18" t="s">
        <v>39</v>
      </c>
      <c r="CY39" s="218"/>
      <c r="CZ39" s="277"/>
      <c r="DA39" s="225"/>
      <c r="DB39" s="225"/>
      <c r="DC39" s="225"/>
      <c r="DD39" s="225"/>
      <c r="DE39" s="225"/>
      <c r="DF39" s="225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</row>
    <row r="40" spans="2:121" ht="7.5" customHeight="1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</row>
    <row r="41" spans="2:121" ht="17.25" customHeight="1">
      <c r="B41" s="44"/>
      <c r="C41" s="44"/>
      <c r="D41" s="290" t="s">
        <v>93</v>
      </c>
      <c r="E41" s="290"/>
      <c r="F41" s="290"/>
      <c r="G41" s="290"/>
      <c r="H41" s="290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296" t="s">
        <v>95</v>
      </c>
      <c r="BG41" s="296"/>
      <c r="BH41" s="296"/>
      <c r="BI41" s="296"/>
      <c r="BJ41" s="296"/>
      <c r="BK41" s="296"/>
      <c r="BL41" s="296"/>
      <c r="BM41" s="44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</row>
    <row r="42" spans="2:121" ht="9.75">
      <c r="B42" s="44"/>
      <c r="C42" s="44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4"/>
    </row>
    <row r="43" spans="2:121" ht="9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</row>
    <row r="44" spans="2:121" ht="17.25" customHeight="1">
      <c r="B44" s="44"/>
      <c r="C44" s="44"/>
      <c r="D44" s="290" t="s">
        <v>82</v>
      </c>
      <c r="E44" s="290"/>
      <c r="F44" s="290"/>
      <c r="G44" s="290"/>
      <c r="H44" s="290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95" t="s">
        <v>84</v>
      </c>
      <c r="AT44" s="296"/>
      <c r="AU44" s="296"/>
      <c r="AV44" s="296"/>
      <c r="AW44" s="296"/>
      <c r="AX44" s="296"/>
      <c r="AY44" s="296"/>
      <c r="AZ44" s="49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95" t="s">
        <v>144</v>
      </c>
      <c r="CC44" s="296"/>
      <c r="CD44" s="296"/>
      <c r="CE44" s="296"/>
      <c r="CF44" s="296"/>
      <c r="CG44" s="296"/>
      <c r="CH44" s="296"/>
      <c r="CI44" s="49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44"/>
    </row>
    <row r="45" spans="2:121" ht="7.5" customHeight="1">
      <c r="B45" s="44"/>
      <c r="C45" s="44"/>
      <c r="D45" s="44"/>
      <c r="E45" s="44"/>
      <c r="F45" s="44"/>
      <c r="G45" s="44"/>
      <c r="H45" s="44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4"/>
    </row>
    <row r="46" spans="2:121" ht="17.25" customHeight="1">
      <c r="B46" s="44"/>
      <c r="C46" s="44"/>
      <c r="D46" s="290" t="s">
        <v>85</v>
      </c>
      <c r="E46" s="290"/>
      <c r="F46" s="290"/>
      <c r="G46" s="290"/>
      <c r="H46" s="290"/>
      <c r="I46" s="291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3"/>
      <c r="DQ46" s="44"/>
    </row>
    <row r="47" spans="2:121" ht="7.5" customHeight="1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</row>
    <row r="48" spans="2:121" ht="17.25" customHeight="1">
      <c r="B48" s="44"/>
      <c r="C48" s="44"/>
      <c r="D48" s="290" t="s">
        <v>88</v>
      </c>
      <c r="E48" s="290"/>
      <c r="F48" s="290"/>
      <c r="G48" s="290"/>
      <c r="H48" s="290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18" t="s">
        <v>39</v>
      </c>
      <c r="AT48" s="218"/>
      <c r="AU48" s="277"/>
      <c r="AV48" s="225"/>
      <c r="AW48" s="225"/>
      <c r="AX48" s="225"/>
      <c r="AY48" s="225"/>
      <c r="AZ48" s="225"/>
      <c r="BA48" s="225"/>
      <c r="BB48" s="44"/>
      <c r="BC48" s="44"/>
      <c r="BD48" s="44"/>
      <c r="BE48" s="44"/>
      <c r="BF48" s="296" t="s">
        <v>90</v>
      </c>
      <c r="BG48" s="296"/>
      <c r="BH48" s="296"/>
      <c r="BI48" s="296"/>
      <c r="BJ48" s="296"/>
      <c r="BK48" s="296"/>
      <c r="BL48" s="296"/>
      <c r="BM48" s="44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18" t="s">
        <v>39</v>
      </c>
      <c r="CY48" s="218"/>
      <c r="CZ48" s="277"/>
      <c r="DA48" s="225"/>
      <c r="DB48" s="225"/>
      <c r="DC48" s="225"/>
      <c r="DD48" s="225"/>
      <c r="DE48" s="225"/>
      <c r="DF48" s="225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</row>
    <row r="49" spans="2:121" ht="7.5" customHeigh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</row>
    <row r="50" spans="2:121" ht="17.25" customHeight="1">
      <c r="B50" s="44"/>
      <c r="C50" s="44"/>
      <c r="D50" s="290" t="s">
        <v>93</v>
      </c>
      <c r="E50" s="290"/>
      <c r="F50" s="290"/>
      <c r="G50" s="290"/>
      <c r="H50" s="290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296" t="s">
        <v>95</v>
      </c>
      <c r="BG50" s="296"/>
      <c r="BH50" s="296"/>
      <c r="BI50" s="296"/>
      <c r="BJ50" s="296"/>
      <c r="BK50" s="296"/>
      <c r="BL50" s="296"/>
      <c r="BM50" s="44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</row>
    <row r="51" spans="2:121" ht="9.75">
      <c r="B51" s="44"/>
      <c r="C51" s="44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4"/>
    </row>
    <row r="52" spans="2:121" ht="16.5" customHeight="1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</row>
    <row r="53" spans="2:121" ht="11.25">
      <c r="B53" s="44"/>
      <c r="C53" s="44"/>
      <c r="D53" s="39" t="s">
        <v>152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</row>
    <row r="54" spans="2:121" ht="6.75" customHeight="1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</row>
    <row r="55" spans="2:121" ht="19.5" customHeight="1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299" t="s">
        <v>153</v>
      </c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300" t="s">
        <v>154</v>
      </c>
      <c r="BR55" s="300"/>
      <c r="BS55" s="300"/>
      <c r="BT55" s="300"/>
      <c r="BU55" s="300"/>
      <c r="BV55" s="300"/>
      <c r="BW55" s="300"/>
      <c r="BX55" s="300"/>
      <c r="BY55" s="300"/>
      <c r="BZ55" s="300"/>
      <c r="CA55" s="300"/>
      <c r="CB55" s="300"/>
      <c r="CC55" s="300"/>
      <c r="CD55" s="300"/>
      <c r="CE55" s="300"/>
      <c r="CF55" s="300"/>
      <c r="CG55" s="300"/>
      <c r="CH55" s="300"/>
      <c r="CI55" s="300"/>
      <c r="CJ55" s="300"/>
      <c r="CK55" s="300"/>
      <c r="CL55" s="300"/>
      <c r="CM55" s="300"/>
      <c r="CN55" s="300"/>
      <c r="CO55" s="300"/>
      <c r="CP55" s="300"/>
      <c r="CQ55" s="300"/>
      <c r="CR55" s="300"/>
      <c r="CS55" s="300"/>
      <c r="CT55" s="300"/>
      <c r="CU55" s="300"/>
      <c r="CV55" s="300"/>
      <c r="CW55" s="300"/>
      <c r="CX55" s="300"/>
      <c r="CY55" s="300"/>
      <c r="CZ55" s="300"/>
      <c r="DA55" s="300"/>
      <c r="DB55" s="300"/>
      <c r="DC55" s="300"/>
      <c r="DD55" s="300"/>
      <c r="DE55" s="300"/>
      <c r="DF55" s="300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</row>
    <row r="56" spans="2:121" ht="17.25" customHeight="1">
      <c r="B56" s="44"/>
      <c r="C56" s="44"/>
      <c r="D56" s="290" t="s">
        <v>98</v>
      </c>
      <c r="E56" s="290"/>
      <c r="F56" s="290"/>
      <c r="G56" s="290"/>
      <c r="H56" s="290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18" t="s">
        <v>39</v>
      </c>
      <c r="AT56" s="218"/>
      <c r="AU56" s="277"/>
      <c r="AV56" s="225"/>
      <c r="AW56" s="225"/>
      <c r="AX56" s="225"/>
      <c r="AY56" s="225"/>
      <c r="AZ56" s="225"/>
      <c r="BA56" s="225"/>
      <c r="BB56" s="44"/>
      <c r="BC56" s="44"/>
      <c r="BD56" s="44"/>
      <c r="BE56" s="44"/>
      <c r="BF56" s="296" t="s">
        <v>100</v>
      </c>
      <c r="BG56" s="296"/>
      <c r="BH56" s="296"/>
      <c r="BI56" s="296"/>
      <c r="BJ56" s="296"/>
      <c r="BK56" s="296"/>
      <c r="BL56" s="296"/>
      <c r="BM56" s="44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18" t="s">
        <v>39</v>
      </c>
      <c r="CY56" s="218"/>
      <c r="CZ56" s="277"/>
      <c r="DA56" s="225"/>
      <c r="DB56" s="225"/>
      <c r="DC56" s="225"/>
      <c r="DD56" s="225"/>
      <c r="DE56" s="225"/>
      <c r="DF56" s="225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</row>
    <row r="57" spans="2:121" ht="19.5" customHeight="1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300" t="s">
        <v>155</v>
      </c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300" t="s">
        <v>216</v>
      </c>
      <c r="BR57" s="300"/>
      <c r="BS57" s="300"/>
      <c r="BT57" s="300"/>
      <c r="BU57" s="300"/>
      <c r="BV57" s="300"/>
      <c r="BW57" s="300"/>
      <c r="BX57" s="300"/>
      <c r="BY57" s="300"/>
      <c r="BZ57" s="300"/>
      <c r="CA57" s="300"/>
      <c r="CB57" s="300"/>
      <c r="CC57" s="300"/>
      <c r="CD57" s="300"/>
      <c r="CE57" s="300"/>
      <c r="CF57" s="300"/>
      <c r="CG57" s="300"/>
      <c r="CH57" s="300"/>
      <c r="CI57" s="300"/>
      <c r="CJ57" s="300"/>
      <c r="CK57" s="300"/>
      <c r="CL57" s="300"/>
      <c r="CM57" s="300"/>
      <c r="CN57" s="300"/>
      <c r="CO57" s="300"/>
      <c r="CP57" s="300"/>
      <c r="CQ57" s="300"/>
      <c r="CR57" s="300"/>
      <c r="CS57" s="300"/>
      <c r="CT57" s="300"/>
      <c r="CU57" s="300"/>
      <c r="CV57" s="300"/>
      <c r="CW57" s="300"/>
      <c r="CX57" s="300"/>
      <c r="CY57" s="300"/>
      <c r="CZ57" s="300"/>
      <c r="DA57" s="300"/>
      <c r="DB57" s="300"/>
      <c r="DC57" s="300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</row>
    <row r="58" spans="2:121" ht="17.25" customHeight="1">
      <c r="B58" s="44"/>
      <c r="C58" s="44"/>
      <c r="D58" s="290" t="s">
        <v>102</v>
      </c>
      <c r="E58" s="290"/>
      <c r="F58" s="290"/>
      <c r="G58" s="290"/>
      <c r="H58" s="290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296" t="s">
        <v>104</v>
      </c>
      <c r="BG58" s="296"/>
      <c r="BH58" s="296"/>
      <c r="BI58" s="296"/>
      <c r="BJ58" s="296"/>
      <c r="BK58" s="296"/>
      <c r="BL58" s="296"/>
      <c r="BM58" s="44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</row>
    <row r="59" spans="2:121" ht="9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</row>
    <row r="60" spans="2:121" ht="9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</row>
    <row r="61" spans="2:121" ht="9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</row>
    <row r="62" spans="2:121" ht="9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</row>
    <row r="63" spans="2:121" ht="10.5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</row>
    <row r="64" spans="2:121" s="5" customFormat="1" ht="16.5" customHeight="1">
      <c r="B64" s="232" t="s">
        <v>72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</row>
    <row r="65" spans="2:121" s="5" customFormat="1" ht="6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269" t="str">
        <f>'Л02Д'!BS70</f>
        <v>  .  .    </v>
      </c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</row>
    <row r="66" spans="2:121" s="5" customFormat="1" ht="14.25" customHeight="1">
      <c r="B66" s="215"/>
      <c r="C66" s="215"/>
      <c r="D66" s="21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9"/>
      <c r="BA66" s="32" t="s">
        <v>73</v>
      </c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9"/>
      <c r="CS66" s="32" t="s">
        <v>74</v>
      </c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215"/>
      <c r="DP66" s="215"/>
      <c r="DQ66" s="215"/>
    </row>
  </sheetData>
  <sheetProtection/>
  <mergeCells count="482">
    <mergeCell ref="B64:DQ64"/>
    <mergeCell ref="CR58:CT58"/>
    <mergeCell ref="CU58:CW58"/>
    <mergeCell ref="L57:AX57"/>
    <mergeCell ref="BQ57:DC57"/>
    <mergeCell ref="CF58:CH58"/>
    <mergeCell ref="CI58:CK58"/>
    <mergeCell ref="CL58:CN58"/>
    <mergeCell ref="CO58:CQ58"/>
    <mergeCell ref="BT58:BV58"/>
    <mergeCell ref="BW58:BY58"/>
    <mergeCell ref="BZ58:CB58"/>
    <mergeCell ref="CC58:CE58"/>
    <mergeCell ref="AP58:AR58"/>
    <mergeCell ref="BF58:BL58"/>
    <mergeCell ref="BN58:BP58"/>
    <mergeCell ref="BQ58:BS58"/>
    <mergeCell ref="AD58:AF58"/>
    <mergeCell ref="AG58:AI58"/>
    <mergeCell ref="AJ58:AL58"/>
    <mergeCell ref="AM58:AO58"/>
    <mergeCell ref="L55:AR55"/>
    <mergeCell ref="BQ55:DF55"/>
    <mergeCell ref="X58:Z58"/>
    <mergeCell ref="AA58:AC58"/>
    <mergeCell ref="CU56:CW56"/>
    <mergeCell ref="CX56:CZ56"/>
    <mergeCell ref="D58:H58"/>
    <mergeCell ref="I58:K58"/>
    <mergeCell ref="L58:N58"/>
    <mergeCell ref="O58:Q58"/>
    <mergeCell ref="R58:T58"/>
    <mergeCell ref="U58:W58"/>
    <mergeCell ref="DA56:DC56"/>
    <mergeCell ref="DD56:DF56"/>
    <mergeCell ref="CI56:CK56"/>
    <mergeCell ref="CL56:CN56"/>
    <mergeCell ref="CO56:CQ56"/>
    <mergeCell ref="CR56:CT56"/>
    <mergeCell ref="BW56:BY56"/>
    <mergeCell ref="BZ56:CB56"/>
    <mergeCell ref="CC56:CE56"/>
    <mergeCell ref="CF56:CH56"/>
    <mergeCell ref="BF56:BL56"/>
    <mergeCell ref="BN56:BP56"/>
    <mergeCell ref="BQ56:BS56"/>
    <mergeCell ref="BT56:BV56"/>
    <mergeCell ref="AP56:AR56"/>
    <mergeCell ref="AS56:AU56"/>
    <mergeCell ref="AV56:AX56"/>
    <mergeCell ref="AY56:BA56"/>
    <mergeCell ref="AD56:AF56"/>
    <mergeCell ref="AG56:AI56"/>
    <mergeCell ref="AJ56:AL56"/>
    <mergeCell ref="AM56:AO56"/>
    <mergeCell ref="CR50:CT50"/>
    <mergeCell ref="CU50:CW50"/>
    <mergeCell ref="D56:H56"/>
    <mergeCell ref="I56:K56"/>
    <mergeCell ref="L56:N56"/>
    <mergeCell ref="O56:Q56"/>
    <mergeCell ref="R56:T56"/>
    <mergeCell ref="U56:W56"/>
    <mergeCell ref="X56:Z56"/>
    <mergeCell ref="AA56:AC56"/>
    <mergeCell ref="CF50:CH50"/>
    <mergeCell ref="CI50:CK50"/>
    <mergeCell ref="CL50:CN50"/>
    <mergeCell ref="CO50:CQ50"/>
    <mergeCell ref="BT50:BV50"/>
    <mergeCell ref="BW50:BY50"/>
    <mergeCell ref="BZ50:CB50"/>
    <mergeCell ref="CC50:CE50"/>
    <mergeCell ref="AP50:AR50"/>
    <mergeCell ref="BF50:BL50"/>
    <mergeCell ref="BN50:BP50"/>
    <mergeCell ref="BQ50:BS50"/>
    <mergeCell ref="AD50:AF50"/>
    <mergeCell ref="AG50:AI50"/>
    <mergeCell ref="AJ50:AL50"/>
    <mergeCell ref="AM50:AO50"/>
    <mergeCell ref="R50:T50"/>
    <mergeCell ref="U50:W50"/>
    <mergeCell ref="X50:Z50"/>
    <mergeCell ref="AA50:AC50"/>
    <mergeCell ref="D50:H50"/>
    <mergeCell ref="I50:K50"/>
    <mergeCell ref="L50:N50"/>
    <mergeCell ref="O50:Q50"/>
    <mergeCell ref="CU48:CW48"/>
    <mergeCell ref="CX48:CZ48"/>
    <mergeCell ref="DA48:DC48"/>
    <mergeCell ref="DD48:DF48"/>
    <mergeCell ref="CI48:CK48"/>
    <mergeCell ref="CL48:CN48"/>
    <mergeCell ref="CO48:CQ48"/>
    <mergeCell ref="CR48:CT48"/>
    <mergeCell ref="BW48:BY48"/>
    <mergeCell ref="BZ48:CB48"/>
    <mergeCell ref="CC48:CE48"/>
    <mergeCell ref="CF48:CH48"/>
    <mergeCell ref="BF48:BL48"/>
    <mergeCell ref="BN48:BP48"/>
    <mergeCell ref="BQ48:BS48"/>
    <mergeCell ref="BT48:BV48"/>
    <mergeCell ref="AP48:AR48"/>
    <mergeCell ref="AS48:AU48"/>
    <mergeCell ref="AV48:AX48"/>
    <mergeCell ref="AY48:BA48"/>
    <mergeCell ref="AD48:AF48"/>
    <mergeCell ref="AG48:AI48"/>
    <mergeCell ref="AJ48:AL48"/>
    <mergeCell ref="AM48:AO48"/>
    <mergeCell ref="R48:T48"/>
    <mergeCell ref="U48:W48"/>
    <mergeCell ref="X48:Z48"/>
    <mergeCell ref="AA48:AC48"/>
    <mergeCell ref="D48:H48"/>
    <mergeCell ref="I48:K48"/>
    <mergeCell ref="L48:N48"/>
    <mergeCell ref="O48:Q48"/>
    <mergeCell ref="DH44:DJ44"/>
    <mergeCell ref="DK44:DM44"/>
    <mergeCell ref="DN44:DP44"/>
    <mergeCell ref="D46:H46"/>
    <mergeCell ref="I46:DP46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BS44:BU44"/>
    <mergeCell ref="BV44:BX44"/>
    <mergeCell ref="BY44:CA44"/>
    <mergeCell ref="CB44:CH44"/>
    <mergeCell ref="BG44:BI44"/>
    <mergeCell ref="BJ44:BL44"/>
    <mergeCell ref="BM44:BO44"/>
    <mergeCell ref="BP44:BR44"/>
    <mergeCell ref="AP44:AR44"/>
    <mergeCell ref="AS44:AY44"/>
    <mergeCell ref="BA44:BC44"/>
    <mergeCell ref="BD44:BF44"/>
    <mergeCell ref="AD44:AF44"/>
    <mergeCell ref="AG44:AI44"/>
    <mergeCell ref="AJ44:AL44"/>
    <mergeCell ref="AM44:AO44"/>
    <mergeCell ref="CR41:CT41"/>
    <mergeCell ref="CU41:CW41"/>
    <mergeCell ref="AP41:AR41"/>
    <mergeCell ref="BF41:BL41"/>
    <mergeCell ref="BN41:BP41"/>
    <mergeCell ref="BQ41:BS41"/>
    <mergeCell ref="D44:H44"/>
    <mergeCell ref="I44:K44"/>
    <mergeCell ref="L44:N44"/>
    <mergeCell ref="O44:Q44"/>
    <mergeCell ref="R44:T44"/>
    <mergeCell ref="U44:W44"/>
    <mergeCell ref="X44:Z44"/>
    <mergeCell ref="AA44:AC44"/>
    <mergeCell ref="CF41:CH41"/>
    <mergeCell ref="CI41:CK41"/>
    <mergeCell ref="CL41:CN41"/>
    <mergeCell ref="CO41:CQ41"/>
    <mergeCell ref="BT41:BV41"/>
    <mergeCell ref="BW41:BY41"/>
    <mergeCell ref="BZ41:CB41"/>
    <mergeCell ref="CC41:CE41"/>
    <mergeCell ref="AD41:AF41"/>
    <mergeCell ref="AG41:AI41"/>
    <mergeCell ref="AJ41:AL41"/>
    <mergeCell ref="AM41:AO41"/>
    <mergeCell ref="R41:T41"/>
    <mergeCell ref="U41:W41"/>
    <mergeCell ref="X41:Z41"/>
    <mergeCell ref="AA41:AC41"/>
    <mergeCell ref="D41:H41"/>
    <mergeCell ref="I41:K41"/>
    <mergeCell ref="L41:N41"/>
    <mergeCell ref="O41:Q41"/>
    <mergeCell ref="CU39:CW39"/>
    <mergeCell ref="CX39:CZ39"/>
    <mergeCell ref="BW39:BY39"/>
    <mergeCell ref="BZ39:CB39"/>
    <mergeCell ref="CC39:CE39"/>
    <mergeCell ref="CF39:CH39"/>
    <mergeCell ref="DA39:DC39"/>
    <mergeCell ref="DD39:DF39"/>
    <mergeCell ref="CI39:CK39"/>
    <mergeCell ref="CL39:CN39"/>
    <mergeCell ref="CO39:CQ39"/>
    <mergeCell ref="CR39:CT39"/>
    <mergeCell ref="BF39:BL39"/>
    <mergeCell ref="BN39:BP39"/>
    <mergeCell ref="BQ39:BS39"/>
    <mergeCell ref="BT39:BV39"/>
    <mergeCell ref="AP39:AR39"/>
    <mergeCell ref="AS39:AU39"/>
    <mergeCell ref="AV39:AX39"/>
    <mergeCell ref="AY39:BA39"/>
    <mergeCell ref="AD39:AF39"/>
    <mergeCell ref="AG39:AI39"/>
    <mergeCell ref="AJ39:AL39"/>
    <mergeCell ref="AM39:AO39"/>
    <mergeCell ref="D37:H37"/>
    <mergeCell ref="I37:DP37"/>
    <mergeCell ref="D39:H39"/>
    <mergeCell ref="I39:K39"/>
    <mergeCell ref="L39:N39"/>
    <mergeCell ref="O39:Q39"/>
    <mergeCell ref="R39:T39"/>
    <mergeCell ref="U39:W39"/>
    <mergeCell ref="X39:Z39"/>
    <mergeCell ref="AA39:AC39"/>
    <mergeCell ref="DE35:DG35"/>
    <mergeCell ref="DH35:DJ35"/>
    <mergeCell ref="AG35:AI35"/>
    <mergeCell ref="AJ35:AL35"/>
    <mergeCell ref="AM35:AO35"/>
    <mergeCell ref="AP35:AR35"/>
    <mergeCell ref="DK35:DM35"/>
    <mergeCell ref="DN35:DP35"/>
    <mergeCell ref="CS35:CU35"/>
    <mergeCell ref="CV35:CX35"/>
    <mergeCell ref="CY35:DA35"/>
    <mergeCell ref="DB35:DD35"/>
    <mergeCell ref="CI32:CK32"/>
    <mergeCell ref="CL32:CN32"/>
    <mergeCell ref="CO32:CQ32"/>
    <mergeCell ref="CR32:CT32"/>
    <mergeCell ref="BW32:BY32"/>
    <mergeCell ref="BZ32:CB32"/>
    <mergeCell ref="CC32:CE32"/>
    <mergeCell ref="CF32:CH32"/>
    <mergeCell ref="BF32:BL32"/>
    <mergeCell ref="BN32:BP32"/>
    <mergeCell ref="BQ32:BS32"/>
    <mergeCell ref="BT32:BV32"/>
    <mergeCell ref="AG32:AI32"/>
    <mergeCell ref="AJ32:AL32"/>
    <mergeCell ref="AM32:AO32"/>
    <mergeCell ref="AP32:AR32"/>
    <mergeCell ref="D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BQ22:CW22"/>
    <mergeCell ref="BN23:BP23"/>
    <mergeCell ref="BQ23:BS23"/>
    <mergeCell ref="BT23:BV23"/>
    <mergeCell ref="BW23:BY23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U32:CW32"/>
    <mergeCell ref="D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BW30:BY30"/>
    <mergeCell ref="BZ30:CB30"/>
    <mergeCell ref="CC30:CE30"/>
    <mergeCell ref="CF30:CH30"/>
    <mergeCell ref="CX30:CZ30"/>
    <mergeCell ref="DA30:DC30"/>
    <mergeCell ref="DD30:DF30"/>
    <mergeCell ref="CI30:CK30"/>
    <mergeCell ref="CL30:CN30"/>
    <mergeCell ref="CO30:CQ30"/>
    <mergeCell ref="CR30:CT30"/>
    <mergeCell ref="CU30:CW30"/>
    <mergeCell ref="BQ30:BS30"/>
    <mergeCell ref="BT30:BV30"/>
    <mergeCell ref="AP30:AR30"/>
    <mergeCell ref="AS30:AU30"/>
    <mergeCell ref="AV30:AX30"/>
    <mergeCell ref="AY30:BA30"/>
    <mergeCell ref="BF30:BL30"/>
    <mergeCell ref="BN30:BP30"/>
    <mergeCell ref="AD30:AF30"/>
    <mergeCell ref="AG30:AI30"/>
    <mergeCell ref="AJ30:AL30"/>
    <mergeCell ref="AM30:AO30"/>
    <mergeCell ref="R30:T30"/>
    <mergeCell ref="U30:W30"/>
    <mergeCell ref="X30:Z30"/>
    <mergeCell ref="AA30:AC30"/>
    <mergeCell ref="DK26:DM26"/>
    <mergeCell ref="DN26:DP26"/>
    <mergeCell ref="D28:H28"/>
    <mergeCell ref="CY26:DA26"/>
    <mergeCell ref="DB26:DD26"/>
    <mergeCell ref="DE26:DG26"/>
    <mergeCell ref="DH26:DJ26"/>
    <mergeCell ref="CM26:CO26"/>
    <mergeCell ref="CP26:CR26"/>
    <mergeCell ref="BP26:BR26"/>
    <mergeCell ref="BS26:BU26"/>
    <mergeCell ref="CS26:CU26"/>
    <mergeCell ref="CV26:CX26"/>
    <mergeCell ref="BV26:BX26"/>
    <mergeCell ref="BY26:CA26"/>
    <mergeCell ref="CB26:CH26"/>
    <mergeCell ref="CJ26:CL26"/>
    <mergeCell ref="AJ26:AL26"/>
    <mergeCell ref="AM26:AO26"/>
    <mergeCell ref="AP26:AR26"/>
    <mergeCell ref="AS26:AY26"/>
    <mergeCell ref="X26:Z26"/>
    <mergeCell ref="AA26:AC26"/>
    <mergeCell ref="AG26:AI26"/>
    <mergeCell ref="D26:H26"/>
    <mergeCell ref="I26:K26"/>
    <mergeCell ref="L26:N26"/>
    <mergeCell ref="O26:Q26"/>
    <mergeCell ref="AS35:AY35"/>
    <mergeCell ref="BA35:BC35"/>
    <mergeCell ref="D30:H30"/>
    <mergeCell ref="I30:K30"/>
    <mergeCell ref="L30:N30"/>
    <mergeCell ref="O30:Q30"/>
    <mergeCell ref="BD35:BF35"/>
    <mergeCell ref="L22:AR22"/>
    <mergeCell ref="BF23:BL23"/>
    <mergeCell ref="AD26:AF26"/>
    <mergeCell ref="BG35:BI35"/>
    <mergeCell ref="BJ35:BL35"/>
    <mergeCell ref="R26:T26"/>
    <mergeCell ref="U26:W26"/>
    <mergeCell ref="R23:T23"/>
    <mergeCell ref="U23:W23"/>
    <mergeCell ref="BY35:CA35"/>
    <mergeCell ref="CB35:CH35"/>
    <mergeCell ref="BP35:BR35"/>
    <mergeCell ref="AP23:AR23"/>
    <mergeCell ref="BM35:BO35"/>
    <mergeCell ref="BA26:BC26"/>
    <mergeCell ref="BD26:BF26"/>
    <mergeCell ref="BG26:BI26"/>
    <mergeCell ref="BJ26:BL26"/>
    <mergeCell ref="BM26:BO26"/>
    <mergeCell ref="CJ35:CL35"/>
    <mergeCell ref="CM35:CO35"/>
    <mergeCell ref="CP35:CR35"/>
    <mergeCell ref="AD23:AF23"/>
    <mergeCell ref="AG23:AI23"/>
    <mergeCell ref="AJ23:AL23"/>
    <mergeCell ref="AM23:AO23"/>
    <mergeCell ref="I28:DP28"/>
    <mergeCell ref="BS35:BU35"/>
    <mergeCell ref="BV35:BX35"/>
    <mergeCell ref="BN21:BP21"/>
    <mergeCell ref="BQ21:BS21"/>
    <mergeCell ref="X23:Z23"/>
    <mergeCell ref="AA23:AC23"/>
    <mergeCell ref="D23:H23"/>
    <mergeCell ref="I23:K23"/>
    <mergeCell ref="L23:N23"/>
    <mergeCell ref="O23:Q23"/>
    <mergeCell ref="CL21:CN21"/>
    <mergeCell ref="CO21:CQ21"/>
    <mergeCell ref="CF21:CH21"/>
    <mergeCell ref="CI21:CK21"/>
    <mergeCell ref="L20:BA20"/>
    <mergeCell ref="BQ20:DF20"/>
    <mergeCell ref="CX21:CZ21"/>
    <mergeCell ref="DA21:DC21"/>
    <mergeCell ref="DD21:DF21"/>
    <mergeCell ref="BF21:BL21"/>
    <mergeCell ref="CR21:CT21"/>
    <mergeCell ref="CU21:CW21"/>
    <mergeCell ref="AP21:AR21"/>
    <mergeCell ref="AS21:AU21"/>
    <mergeCell ref="AV21:AX21"/>
    <mergeCell ref="AY21:BA21"/>
    <mergeCell ref="BT21:BV21"/>
    <mergeCell ref="BW21:BY21"/>
    <mergeCell ref="BZ21:CB21"/>
    <mergeCell ref="CC21:CE21"/>
    <mergeCell ref="AD21:AF21"/>
    <mergeCell ref="AG21:AI21"/>
    <mergeCell ref="AJ21:AL21"/>
    <mergeCell ref="AM21:AO21"/>
    <mergeCell ref="R21:T21"/>
    <mergeCell ref="U21:W21"/>
    <mergeCell ref="X21:Z21"/>
    <mergeCell ref="AA21:AC21"/>
    <mergeCell ref="DK17:DM17"/>
    <mergeCell ref="DN17:DP17"/>
    <mergeCell ref="D21:H21"/>
    <mergeCell ref="I21:K21"/>
    <mergeCell ref="L21:N21"/>
    <mergeCell ref="O21:Q21"/>
    <mergeCell ref="DH17:DJ17"/>
    <mergeCell ref="CM17:CO17"/>
    <mergeCell ref="CV17:CX17"/>
    <mergeCell ref="BY17:CA17"/>
    <mergeCell ref="BA17:BC17"/>
    <mergeCell ref="BD17:BF17"/>
    <mergeCell ref="X17:Z17"/>
    <mergeCell ref="AS17:AY17"/>
    <mergeCell ref="DB17:DD17"/>
    <mergeCell ref="DE17:DG17"/>
    <mergeCell ref="CP17:CR17"/>
    <mergeCell ref="CS17:CU17"/>
    <mergeCell ref="CB17:CH17"/>
    <mergeCell ref="CY17:DA17"/>
    <mergeCell ref="BJ17:BL17"/>
    <mergeCell ref="AM17:AO17"/>
    <mergeCell ref="AP17:AR17"/>
    <mergeCell ref="BG17:BI17"/>
    <mergeCell ref="CJ17:CL17"/>
    <mergeCell ref="I18:DP18"/>
    <mergeCell ref="BM17:BO17"/>
    <mergeCell ref="BP17:BR17"/>
    <mergeCell ref="BS17:BU17"/>
    <mergeCell ref="BV17:BX17"/>
    <mergeCell ref="L17:N17"/>
    <mergeCell ref="O17:Q17"/>
    <mergeCell ref="R17:T17"/>
    <mergeCell ref="U17:W17"/>
    <mergeCell ref="D19:H19"/>
    <mergeCell ref="I19:DP19"/>
    <mergeCell ref="AA17:AC17"/>
    <mergeCell ref="AD17:AF17"/>
    <mergeCell ref="AG17:AI17"/>
    <mergeCell ref="AJ17:AL17"/>
    <mergeCell ref="BW5:BY5"/>
    <mergeCell ref="I15:AR15"/>
    <mergeCell ref="BA15:CA15"/>
    <mergeCell ref="G11:CX11"/>
    <mergeCell ref="BZ5:CB5"/>
    <mergeCell ref="CJ15:DP15"/>
    <mergeCell ref="DF11:DH11"/>
    <mergeCell ref="DI11:DK11"/>
    <mergeCell ref="CY11:DC11"/>
    <mergeCell ref="S7:CN8"/>
    <mergeCell ref="BN2:BP3"/>
    <mergeCell ref="BQ2:BS3"/>
    <mergeCell ref="BT2:BV3"/>
    <mergeCell ref="BT5:BV5"/>
    <mergeCell ref="BB2:BD3"/>
    <mergeCell ref="BE2:BG3"/>
    <mergeCell ref="BH2:BJ3"/>
    <mergeCell ref="BK2:BM3"/>
    <mergeCell ref="AP2:AR3"/>
    <mergeCell ref="AS2:AU3"/>
    <mergeCell ref="AV2:AX3"/>
    <mergeCell ref="AY2:BA3"/>
    <mergeCell ref="B2:D2"/>
    <mergeCell ref="Z2:AB2"/>
    <mergeCell ref="AE2:AL2"/>
    <mergeCell ref="AM2:AO3"/>
    <mergeCell ref="B66:D66"/>
    <mergeCell ref="DO66:DQ66"/>
    <mergeCell ref="CS7:CX8"/>
    <mergeCell ref="DC7:DH8"/>
    <mergeCell ref="CO8:CR8"/>
    <mergeCell ref="CY8:DB8"/>
    <mergeCell ref="AA65:AY66"/>
    <mergeCell ref="BS65:CQ66"/>
    <mergeCell ref="D17:H17"/>
    <mergeCell ref="I17:K17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2010-02-09T07:56:15Z</cp:lastPrinted>
  <dcterms:created xsi:type="dcterms:W3CDTF">2009-01-22T11:21:14Z</dcterms:created>
  <dcterms:modified xsi:type="dcterms:W3CDTF">2010-02-09T10:11:57Z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