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Разд.3_3.2" sheetId="5" r:id="rId5"/>
    <sheet name="стр.6_Разд.3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'стр.11_Разд.3_3.8'!$A$1:$DM$49</definedName>
    <definedName name="_xlnm.Print_Area" localSheetId="11">'стр.12_Разд.4'!$A$1:$DM$60</definedName>
    <definedName name="_xlnm.Print_Area" localSheetId="12">'стр.13_Разд.5'!$A$1:$DM$59</definedName>
    <definedName name="_xlnm.Print_Area" localSheetId="1">'стр.2_Разд.1'!$A$1:$DM$52</definedName>
    <definedName name="_xlnm.Print_Area" localSheetId="2">'стр.3_Разд.2'!$A$1:$DM$41</definedName>
    <definedName name="_xlnm.Print_Area" localSheetId="3">'стр.4_Разд.3_3.1'!$A$1:$DM$64</definedName>
    <definedName name="_xlnm.Print_Area" localSheetId="4">'стр.5_Разд.3_3.2'!$A$1:$DM$59</definedName>
    <definedName name="_xlnm.Print_Area" localSheetId="5">'стр.6_Разд.3_3.3'!$A$1:$DM$59</definedName>
    <definedName name="_xlnm.Print_Area" localSheetId="6">'стр.7_Разд.3_3.4'!$A$1:$DM$45</definedName>
    <definedName name="_xlnm.Print_Area" localSheetId="7">'стр.8_Разд.3_3.5'!$A$1:$DM$57</definedName>
    <definedName name="_xlnm.Print_Area" localSheetId="8">'стр.9_Разд.3_3.6'!$A$1:$DM$64</definedName>
  </definedNames>
  <calcPr fullCalcOnLoad="1"/>
</workbook>
</file>

<file path=xl/sharedStrings.xml><?xml version="1.0" encoding="utf-8"?>
<sst xmlns="http://schemas.openxmlformats.org/spreadsheetml/2006/main" count="497" uniqueCount="330">
  <si>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</si>
  <si>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</si>
  <si>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</si>
  <si>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</si>
  <si>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</si>
  <si>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</si>
  <si>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</si>
  <si>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</si>
  <si>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</si>
  <si>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</si>
  <si>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</si>
  <si>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</si>
  <si>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</si>
  <si>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</si>
  <si>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</si>
  <si>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</si>
  <si>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</si>
  <si>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</si>
  <si>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</si>
  <si>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</si>
  <si>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</si>
  <si>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</si>
  <si>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</si>
  <si>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</si>
  <si>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</si>
  <si>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</si>
  <si>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</si>
  <si>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</si>
  <si>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</si>
  <si>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</si>
  <si>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</si>
  <si>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</si>
  <si>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 (в рублях)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</si>
  <si>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</si>
  <si>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</si>
  <si>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</si>
  <si>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</si>
  <si>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</si>
  <si>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</si>
  <si>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</si>
  <si>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</si>
  <si>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r>
      <t xml:space="preserve">Доля доходов, определяемая в целях применения
пункта 1 части 5.4 статьи 58 Федерального закона от
24 июля 2009 г. № 212-ФЗ (%)
</t>
    </r>
    <r>
      <rPr>
        <sz val="7"/>
        <rFont val="Arial"/>
        <family val="2"/>
      </rPr>
      <t>(с. 382 / с. 381) х 100</t>
    </r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</si>
  <si>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</si>
  <si>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</si>
  <si>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</si>
  <si>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</si>
  <si>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7034, 7070; № 50, ст. 7351).</t>
    </r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</si>
  <si>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</si>
  <si>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</si>
  <si>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</si>
  <si>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</si>
  <si>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страховые взносы на обязательное пенсионное
страхование</t>
  </si>
  <si>
    <t>страховые взносы
на обязательное
медицинское страхование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</si>
  <si>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</si>
  <si>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</si>
  <si>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</si>
  <si>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</si>
  <si>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</si>
  <si>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</si>
  <si>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</si>
  <si>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</si>
  <si>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</si>
  <si>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</si>
  <si>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</si>
  <si>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</si>
  <si>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</si>
  <si>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</si>
  <si>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</si>
  <si>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</si>
  <si>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</si>
  <si>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</si>
  <si>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</si>
  <si>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</si>
  <si>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</si>
  <si>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</si>
  <si>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из них:
сумма доходов, определяемая в целях 
применения ч. 1.4 статьи 58 Федерального закона 
от 24 июля 2009 г. № 212-ФЗ (в рублях)</t>
  </si>
  <si>
    <r>
      <t xml:space="preserve">Доля доходов, определяемая в целях 
применения ч. 1.4 статьи 58 Федерального закона 
от 24 июля 2009 г. № 212-ФЗ (%)
</t>
    </r>
    <r>
      <rPr>
        <sz val="7"/>
        <rFont val="Arial"/>
        <family val="2"/>
      </rPr>
      <t>(с. 362 / с. 361) х 100</t>
    </r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</si>
  <si>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</si>
  <si>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</si>
  <si>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</si>
  <si>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</si>
  <si>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</si>
  <si>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</si>
  <si>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</si>
  <si>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</si>
  <si>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</si>
  <si>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</si>
  <si>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</si>
  <si>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</si>
  <si>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</si>
  <si>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</si>
  <si>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</si>
  <si>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</si>
  <si>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</si>
  <si>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</si>
  <si>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</si>
  <si>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</si>
  <si>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</si>
  <si>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</si>
  <si>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</si>
  <si>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</si>
  <si>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</si>
  <si>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</si>
  <si>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</si>
  <si>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</si>
  <si>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</si>
  <si>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</si>
  <si>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</si>
  <si>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</si>
  <si>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</si>
  <si>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</si>
  <si>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</si>
  <si>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</si>
  <si>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</si>
  <si>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</si>
  <si>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</si>
  <si>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</si>
  <si>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</si>
  <si>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</si>
  <si>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</si>
  <si>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</si>
  <si>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</si>
  <si>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</si>
  <si>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</si>
  <si>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</si>
  <si>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</si>
  <si>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</si>
  <si>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</si>
  <si>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</si>
  <si>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</si>
  <si>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</si>
  <si>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</si>
  <si>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</si>
  <si>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</si>
  <si>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</si>
  <si>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</si>
  <si>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</si>
  <si>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</si>
  <si>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</si>
  <si>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</si>
  <si>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</si>
  <si>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</si>
  <si>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</si>
  <si>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</si>
  <si>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</si>
  <si>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</si>
  <si>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</si>
  <si>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</si>
  <si>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</si>
  <si>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</si>
  <si>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</si>
  <si>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</si>
  <si>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</si>
  <si>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</si>
  <si>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</si>
  <si>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</si>
  <si>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</si>
  <si>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</si>
  <si>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</si>
  <si>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</si>
  <si>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База для начисления страховых взносов на обязательное пенсионное страхование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</si>
  <si>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</si>
  <si>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</si>
  <si>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</si>
  <si>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</si>
  <si>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</si>
  <si>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</si>
  <si>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</si>
  <si>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</si>
  <si>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</si>
  <si>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</si>
  <si>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</si>
  <si>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</si>
  <si>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</si>
  <si>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</si>
  <si>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</si>
  <si>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</si>
  <si>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</si>
  <si>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производящими выплаты и иные вознаграждения физическим лицам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</si>
  <si>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</si>
  <si>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</si>
  <si>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</si>
  <si>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</si>
  <si>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от 15.03.2012 № 232н</t>
  </si>
  <si>
    <t>Представляется (нарастающим итогом) до 15-го числа</t>
  </si>
  <si>
    <t xml:space="preserve">второго месяца, следующего за отчетным периодом, 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</si>
  <si>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</si>
  <si>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</si>
  <si>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</si>
  <si>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</si>
  <si>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</si>
  <si>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(03 - 1 квартал, 06 - полугодие, 09 - 9 месяцев, 12 - год)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</si>
  <si>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</si>
  <si>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</si>
  <si>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1 - плательщик страховых взносов,
2 - представитель плательщика страховых взносов
3 - правопреемник</t>
  </si>
  <si>
    <t>(Ф.И.О. руководителя организации, индивидуального предпринимателя, физического лица, представителя плательщика страховых взносов)</t>
  </si>
  <si>
    <t>(наименование организации, представителя плательщика страховых взносов)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</si>
  <si>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</si>
  <si>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</si>
  <si>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</si>
  <si>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к приказу Минздравсоцразвития России</t>
  </si>
  <si>
    <t>в последние три месяца отчетного периода</t>
  </si>
  <si>
    <t>Страховые взносы
на обязательное медицинское страхование</t>
  </si>
  <si>
    <t>Итого подлежит уплате за последние 3 месяца</t>
  </si>
  <si>
    <t>145</t>
  </si>
  <si>
    <t>за предыдущие расчетные периоды</t>
  </si>
  <si>
    <t>Уплачено с начала расчетного периода, в том числе</t>
  </si>
  <si>
    <t>(руб. коп.)</t>
  </si>
  <si>
    <t>Раздел 2. Расчет страховых взносов по тарифу *</t>
  </si>
  <si>
    <t>На обязательное пенсионное страхование</t>
  </si>
  <si>
    <t>Сумма выплат и иных вознаграждений, начисленных в пользу физических лиц, в соответствии со статьей 7 Федерального закона от 24 июля 2009 г. № 212-ФЗ и в соответствии с межгосударственными соглашениями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</si>
  <si>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</si>
  <si>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</si>
  <si>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</si>
  <si>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</si>
  <si>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</si>
  <si>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</si>
  <si>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Сумма расходов, принимаемых к вычету, в соответствии с частью 7 статьи 8 Федерального закона от 24 июля 2009 г. № 212-ФЗ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</si>
  <si>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</si>
  <si>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</si>
  <si>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</si>
  <si>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</si>
  <si>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 
№ 212-ФЗ</t>
  </si>
  <si>
    <t>240</t>
  </si>
  <si>
    <t>1966 г.р. и старше
(с. 201 + с. 203 - с. 211 - с. 213 -
с. 221 - с. 223 - с. 231 - с. 233)</t>
  </si>
  <si>
    <t>1967 г.р. и моложе
(с. 202 - с. 212 - с. 222 - с. 232)</t>
  </si>
  <si>
    <t>250</t>
  </si>
  <si>
    <t>251</t>
  </si>
  <si>
    <t>252</t>
  </si>
  <si>
    <t>Начислено страховых взносов на обязательное пенсионное страхование</t>
  </si>
  <si>
    <t>с сумм, превышающих предельную величину базы</t>
  </si>
  <si>
    <t>260</t>
  </si>
  <si>
    <t>Количество физических лиц, по которым величина базы превысила предел,
установленный статьей 8 Федерального закона от 24 июля 2009 г. № 212-ФЗ (чел.)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</si>
  <si>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</si>
  <si>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</si>
  <si>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</si>
  <si>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</si>
  <si>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</si>
  <si>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</si>
  <si>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</si>
  <si>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</si>
  <si>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r>
      <t>Суммы, превышающие предельную величину базы для начисления страховых взносов, установленную статьей 8 Федерального закона от 24 июля 2009 г. №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212-ФЗ</t>
    </r>
  </si>
  <si>
    <t>Начислено страховых взносов на обязательное медицинское страхование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</si>
  <si>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</si>
  <si>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</si>
  <si>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</si>
  <si>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</si>
  <si>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</si>
  <si>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</si>
  <si>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Сведения из справки учреждения медико-социальной экспертизы,  заключения ВТЭК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</si>
  <si>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</si>
  <si>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</si>
  <si>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</si>
  <si>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</si>
  <si>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</si>
  <si>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</si>
  <si>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</si>
  <si>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</si>
  <si>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</si>
  <si>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</si>
  <si>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</si>
  <si>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</si>
  <si>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</si>
  <si>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</si>
  <si>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</si>
  <si>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</si>
  <si>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</si>
  <si>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</si>
  <si>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</si>
  <si>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</si>
  <si>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</si>
  <si>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</si>
  <si>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</si>
  <si>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</si>
  <si>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</si>
  <si>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</si>
  <si>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Средняя численность работников */среднесписочная численность работников * (чел.)</t>
  </si>
  <si>
    <t>Сведения из реестра аккредитованных
организаций, осуществляющих деятельность в
области информационных технологий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</si>
  <si>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</si>
  <si>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</si>
  <si>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</si>
  <si>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</si>
  <si>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</si>
  <si>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</si>
  <si>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</si>
  <si>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</si>
  <si>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</si>
  <si>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</si>
  <si>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</si>
  <si>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</si>
  <si>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</si>
  <si>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</si>
  <si>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</si>
  <si>
    <t>деятельность в области организации отдыха и развлечений, культуры и спорта в части деятельности информационных агентств (код ОКВЭД 92.40);</t>
  </si>
  <si>
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</si>
  <si>
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</si>
  <si>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</si>
  <si>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</si>
  <si>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</si>
  <si>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</si>
  <si>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</si>
  <si>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</si>
  <si>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</si>
  <si>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</si>
  <si>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</si>
  <si>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</si>
  <si>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</si>
  <si>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</si>
  <si>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</si>
  <si>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</si>
  <si>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</si>
  <si>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</si>
  <si>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</si>
  <si>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</si>
  <si>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Страховые взносы на обязательное
пенсионное страхование</t>
  </si>
  <si>
    <t>Суммы выплат и иных вознаграждений по каждому физическому лицу - инвалиду (руб. коп.)</t>
  </si>
  <si>
    <t>Среднесписочная численность, всего (чел.)</t>
  </si>
  <si>
    <t>№ записи в реестре
аккредитованных организаций</t>
  </si>
  <si>
    <r>
      <t xml:space="preserve">Остаток страховых взносов, подлежащих уплате
на конец отчетного периода </t>
    </r>
    <r>
      <rPr>
        <sz val="7"/>
        <rFont val="Arial"/>
        <family val="2"/>
      </rPr>
      <t>(с. 130 - с. 140)</t>
    </r>
    <r>
      <rPr>
        <sz val="8"/>
        <rFont val="Arial"/>
        <family val="2"/>
      </rPr>
      <t xml:space="preserve">
(+) задолженность, (-) переплата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</si>
  <si>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</si>
  <si>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</si>
  <si>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</si>
  <si>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</si>
  <si>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</si>
  <si>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</si>
  <si>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r>
      <t xml:space="preserve">Доля доходов, определяемая в целях применения части 5.1
статьи 58 Федерального закона от 24 июля 2009 г. № 212-ФЗ
(%)
</t>
    </r>
    <r>
      <rPr>
        <sz val="7"/>
        <rFont val="Arial"/>
        <family val="2"/>
      </rPr>
      <t>(с. 372 + с. 373 + с. 374) / с. 371 х 100</t>
    </r>
  </si>
  <si>
    <t>Сумма доначисленных страховых взносов (руб. коп.)</t>
  </si>
  <si>
    <r>
      <t xml:space="preserve">Всего к уплате </t>
    </r>
    <r>
      <rPr>
        <sz val="7"/>
        <rFont val="Arial"/>
        <family val="2"/>
      </rPr>
      <t>(с. 100 + с. 110 + с. 120)</t>
    </r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</si>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</sst>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7"/>
      <color indexed="9"/>
      <name val="Arial"/>
      <family val="2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23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" fillId="0" borderId="19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3" s="29" customFormat="1" ht="8.25">
      <c r="A2" s="29" t="s">
        <v>184</v>
      </c>
      <c r="CO2" s="29" t="s">
        <v>182</v>
      </c>
    </row>
    <row r="3" spans="1:93" s="29" customFormat="1" ht="9" customHeight="1">
      <c r="A3" s="29" t="s">
        <v>185</v>
      </c>
      <c r="CO3" s="29" t="s">
        <v>200</v>
      </c>
    </row>
    <row r="4" spans="1:93" s="29" customFormat="1" ht="8.25">
      <c r="A4" s="29" t="s">
        <v>187</v>
      </c>
      <c r="CO4" s="29" t="s">
        <v>183</v>
      </c>
    </row>
    <row r="5" s="29" customFormat="1" ht="8.25">
      <c r="A5" s="29" t="s">
        <v>186</v>
      </c>
    </row>
    <row r="6" spans="99:117" s="5" customFormat="1" ht="12" customHeight="1">
      <c r="CU6" s="156" t="s">
        <v>85</v>
      </c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</row>
    <row r="7" spans="99:117" s="5" customFormat="1" ht="8.25"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</row>
    <row r="8" s="3" customFormat="1" ht="9" customHeight="1"/>
    <row r="9" spans="50:117" s="3" customFormat="1" ht="17.25" customHeight="1">
      <c r="AX9" s="6" t="s">
        <v>77</v>
      </c>
      <c r="AZ9" s="105"/>
      <c r="BA9" s="106"/>
      <c r="BB9" s="107"/>
      <c r="BC9" s="105"/>
      <c r="BD9" s="106"/>
      <c r="BE9" s="107"/>
      <c r="BF9" s="105"/>
      <c r="BG9" s="106"/>
      <c r="BH9" s="107"/>
      <c r="BI9" s="157" t="s">
        <v>78</v>
      </c>
      <c r="BJ9" s="157"/>
      <c r="BK9" s="158"/>
      <c r="BL9" s="105"/>
      <c r="BM9" s="106"/>
      <c r="BN9" s="107"/>
      <c r="BO9" s="105"/>
      <c r="BP9" s="106"/>
      <c r="BQ9" s="107"/>
      <c r="BR9" s="105"/>
      <c r="BS9" s="106"/>
      <c r="BT9" s="107"/>
      <c r="BU9" s="157" t="s">
        <v>78</v>
      </c>
      <c r="BV9" s="157"/>
      <c r="BW9" s="158"/>
      <c r="BX9" s="105"/>
      <c r="BY9" s="106"/>
      <c r="BZ9" s="107"/>
      <c r="CA9" s="105"/>
      <c r="CB9" s="106"/>
      <c r="CC9" s="107"/>
      <c r="CD9" s="105"/>
      <c r="CE9" s="106"/>
      <c r="CF9" s="107"/>
      <c r="CG9" s="105"/>
      <c r="CH9" s="106"/>
      <c r="CI9" s="107"/>
      <c r="CJ9" s="105"/>
      <c r="CK9" s="106"/>
      <c r="CL9" s="107"/>
      <c r="CM9" s="105"/>
      <c r="CN9" s="106"/>
      <c r="CO9" s="107"/>
      <c r="DC9" s="6" t="s">
        <v>79</v>
      </c>
      <c r="DE9" s="105"/>
      <c r="DF9" s="106"/>
      <c r="DG9" s="107"/>
      <c r="DH9" s="105"/>
      <c r="DI9" s="106"/>
      <c r="DJ9" s="107"/>
      <c r="DK9" s="105"/>
      <c r="DL9" s="106"/>
      <c r="DM9" s="107"/>
    </row>
    <row r="10" s="3" customFormat="1" ht="9.75" customHeight="1"/>
    <row r="11" spans="1:117" s="3" customFormat="1" ht="11.25" customHeight="1">
      <c r="A11" s="109" t="s">
        <v>80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</row>
    <row r="12" spans="1:117" s="3" customFormat="1" ht="12" customHeight="1">
      <c r="A12" s="109" t="s">
        <v>81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</row>
    <row r="13" spans="1:117" s="3" customFormat="1" ht="12" customHeight="1">
      <c r="A13" s="109" t="s">
        <v>82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</row>
    <row r="14" spans="1:117" s="3" customFormat="1" ht="12" customHeight="1">
      <c r="A14" s="109" t="s">
        <v>188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</row>
    <row r="15" spans="1:117" s="3" customFormat="1" ht="12" customHeight="1">
      <c r="A15" s="109" t="s">
        <v>189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</row>
    <row r="16" spans="1:117" s="3" customFormat="1" ht="12" customHeight="1">
      <c r="A16" s="109" t="s">
        <v>178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</row>
    <row r="17" s="3" customFormat="1" ht="3" customHeight="1"/>
    <row r="18" spans="24:117" s="3" customFormat="1" ht="17.25" customHeight="1">
      <c r="X18" s="8" t="s">
        <v>83</v>
      </c>
      <c r="Z18" s="105"/>
      <c r="AA18" s="106"/>
      <c r="AB18" s="107"/>
      <c r="AC18" s="105"/>
      <c r="AD18" s="106"/>
      <c r="AE18" s="107"/>
      <c r="AF18" s="105"/>
      <c r="AG18" s="106"/>
      <c r="AH18" s="107"/>
      <c r="AW18" s="2" t="s">
        <v>87</v>
      </c>
      <c r="BP18" s="41" t="s">
        <v>86</v>
      </c>
      <c r="BR18" s="105"/>
      <c r="BS18" s="106"/>
      <c r="BT18" s="107"/>
      <c r="BU18" s="105"/>
      <c r="BV18" s="106"/>
      <c r="BW18" s="107"/>
      <c r="CZ18" s="8" t="s">
        <v>84</v>
      </c>
      <c r="DB18" s="105"/>
      <c r="DC18" s="106"/>
      <c r="DD18" s="107"/>
      <c r="DE18" s="105"/>
      <c r="DF18" s="106"/>
      <c r="DG18" s="107"/>
      <c r="DH18" s="105"/>
      <c r="DI18" s="106"/>
      <c r="DJ18" s="107"/>
      <c r="DK18" s="105"/>
      <c r="DL18" s="106"/>
      <c r="DM18" s="107"/>
    </row>
    <row r="19" ht="5.25" customHeight="1"/>
    <row r="20" spans="3:117" s="3" customFormat="1" ht="17.25" customHeight="1">
      <c r="C20" s="9" t="s">
        <v>192</v>
      </c>
      <c r="AT20" s="9" t="s">
        <v>191</v>
      </c>
      <c r="DI20" s="8" t="s">
        <v>190</v>
      </c>
      <c r="DK20" s="105"/>
      <c r="DL20" s="106"/>
      <c r="DM20" s="107"/>
    </row>
    <row r="21" spans="3:46" s="3" customFormat="1" ht="9.75" customHeight="1">
      <c r="C21" s="9"/>
      <c r="AT21" s="9"/>
    </row>
    <row r="22" spans="1:117" s="3" customFormat="1" ht="3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</row>
    <row r="23" spans="1:117" s="3" customFormat="1" ht="12">
      <c r="A23" s="155" t="s">
        <v>193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88</v>
      </c>
      <c r="J25" s="10"/>
      <c r="K25" s="105"/>
      <c r="L25" s="106"/>
      <c r="M25" s="107"/>
      <c r="N25" s="105"/>
      <c r="O25" s="106"/>
      <c r="P25" s="107"/>
      <c r="Q25" s="105"/>
      <c r="R25" s="106"/>
      <c r="S25" s="107"/>
      <c r="T25" s="105"/>
      <c r="U25" s="106"/>
      <c r="V25" s="107"/>
      <c r="W25" s="105"/>
      <c r="X25" s="106"/>
      <c r="Y25" s="107"/>
      <c r="Z25" s="105"/>
      <c r="AA25" s="106"/>
      <c r="AB25" s="107"/>
      <c r="AC25" s="105"/>
      <c r="AD25" s="106"/>
      <c r="AE25" s="107"/>
      <c r="AF25" s="105"/>
      <c r="AG25" s="106"/>
      <c r="AH25" s="107"/>
      <c r="AI25" s="105"/>
      <c r="AJ25" s="106"/>
      <c r="AK25" s="107"/>
      <c r="AL25" s="105"/>
      <c r="AM25" s="106"/>
      <c r="AN25" s="107"/>
      <c r="AO25" s="105"/>
      <c r="AP25" s="106"/>
      <c r="AQ25" s="107"/>
      <c r="AR25" s="105"/>
      <c r="AS25" s="106"/>
      <c r="AT25" s="107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89</v>
      </c>
      <c r="BV25" s="105"/>
      <c r="BW25" s="106"/>
      <c r="BX25" s="107"/>
      <c r="BY25" s="105"/>
      <c r="BZ25" s="106"/>
      <c r="CA25" s="107"/>
      <c r="CB25" s="105"/>
      <c r="CC25" s="106"/>
      <c r="CD25" s="107"/>
      <c r="CE25" s="105"/>
      <c r="CF25" s="106"/>
      <c r="CG25" s="107"/>
      <c r="CH25" s="105"/>
      <c r="CI25" s="106"/>
      <c r="CJ25" s="107"/>
      <c r="CK25" s="105"/>
      <c r="CL25" s="106"/>
      <c r="CM25" s="107"/>
      <c r="CN25" s="105"/>
      <c r="CO25" s="106"/>
      <c r="CP25" s="107"/>
      <c r="CQ25" s="105"/>
      <c r="CR25" s="106"/>
      <c r="CS25" s="107"/>
      <c r="CT25" s="105"/>
      <c r="CU25" s="106"/>
      <c r="CV25" s="107"/>
      <c r="CW25" s="105"/>
      <c r="CX25" s="106"/>
      <c r="CY25" s="107"/>
      <c r="CZ25" s="105"/>
      <c r="DA25" s="106"/>
      <c r="DB25" s="107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92</v>
      </c>
      <c r="K27" s="105"/>
      <c r="L27" s="106"/>
      <c r="M27" s="107"/>
      <c r="N27" s="105"/>
      <c r="O27" s="106"/>
      <c r="P27" s="107"/>
      <c r="Q27" s="105"/>
      <c r="R27" s="106"/>
      <c r="S27" s="107"/>
      <c r="T27" s="105"/>
      <c r="U27" s="106"/>
      <c r="V27" s="107"/>
      <c r="W27" s="105"/>
      <c r="X27" s="106"/>
      <c r="Y27" s="107"/>
      <c r="Z27" s="105"/>
      <c r="AA27" s="106"/>
      <c r="AB27" s="107"/>
      <c r="AC27" s="105"/>
      <c r="AD27" s="106"/>
      <c r="AE27" s="107"/>
      <c r="AF27" s="105"/>
      <c r="AG27" s="106"/>
      <c r="AH27" s="107"/>
      <c r="AI27" s="105"/>
      <c r="AJ27" s="106"/>
      <c r="AK27" s="107"/>
      <c r="BT27" s="8" t="s">
        <v>91</v>
      </c>
      <c r="BV27" s="105"/>
      <c r="BW27" s="106"/>
      <c r="BX27" s="107"/>
      <c r="BY27" s="105"/>
      <c r="BZ27" s="106"/>
      <c r="CA27" s="107"/>
      <c r="CB27" s="108" t="s">
        <v>90</v>
      </c>
      <c r="CC27" s="109"/>
      <c r="CD27" s="109"/>
      <c r="CE27" s="105"/>
      <c r="CF27" s="106"/>
      <c r="CG27" s="107"/>
      <c r="CH27" s="105"/>
      <c r="CI27" s="106"/>
      <c r="CJ27" s="107"/>
      <c r="CK27" s="108" t="s">
        <v>90</v>
      </c>
      <c r="CL27" s="109"/>
      <c r="CM27" s="109"/>
      <c r="CN27" s="105"/>
      <c r="CO27" s="106"/>
      <c r="CP27" s="107"/>
      <c r="CQ27" s="105"/>
      <c r="CR27" s="106"/>
      <c r="CS27" s="107"/>
    </row>
    <row r="28" spans="1:73" ht="6.75" customHeight="1">
      <c r="A28" s="159" t="s">
        <v>93</v>
      </c>
      <c r="B28" s="159"/>
      <c r="C28" s="159"/>
      <c r="D28" s="159"/>
      <c r="E28" s="159"/>
      <c r="F28" s="159"/>
      <c r="G28" s="159"/>
      <c r="H28" s="159"/>
      <c r="I28" s="159"/>
      <c r="J28" s="159"/>
      <c r="BD28" s="154" t="s">
        <v>94</v>
      </c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40"/>
    </row>
    <row r="29" spans="1:115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05"/>
      <c r="L29" s="106"/>
      <c r="M29" s="107"/>
      <c r="N29" s="105"/>
      <c r="O29" s="106"/>
      <c r="P29" s="107"/>
      <c r="Q29" s="105"/>
      <c r="R29" s="106"/>
      <c r="S29" s="107"/>
      <c r="T29" s="105"/>
      <c r="U29" s="106"/>
      <c r="V29" s="107"/>
      <c r="W29" s="105"/>
      <c r="X29" s="106"/>
      <c r="Y29" s="107"/>
      <c r="Z29" s="105"/>
      <c r="AA29" s="106"/>
      <c r="AB29" s="107"/>
      <c r="AC29" s="105"/>
      <c r="AD29" s="106"/>
      <c r="AE29" s="107"/>
      <c r="AF29" s="105"/>
      <c r="AG29" s="106"/>
      <c r="AH29" s="107"/>
      <c r="AI29" s="105"/>
      <c r="AJ29" s="106"/>
      <c r="AK29" s="107"/>
      <c r="AL29" s="105"/>
      <c r="AM29" s="106"/>
      <c r="AN29" s="107"/>
      <c r="AO29" s="105"/>
      <c r="AP29" s="106"/>
      <c r="AQ29" s="107"/>
      <c r="AR29" s="105"/>
      <c r="AS29" s="106"/>
      <c r="AT29" s="107"/>
      <c r="AU29" s="105"/>
      <c r="AV29" s="106"/>
      <c r="AW29" s="107"/>
      <c r="AX29" s="105"/>
      <c r="AY29" s="106"/>
      <c r="AZ29" s="107"/>
      <c r="BA29" s="105"/>
      <c r="BB29" s="106"/>
      <c r="BC29" s="107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40"/>
      <c r="BV29" s="105"/>
      <c r="BW29" s="106"/>
      <c r="BX29" s="107"/>
      <c r="BY29" s="105"/>
      <c r="BZ29" s="106"/>
      <c r="CA29" s="107"/>
      <c r="CB29" s="105"/>
      <c r="CC29" s="106"/>
      <c r="CD29" s="107"/>
      <c r="CE29" s="105"/>
      <c r="CF29" s="106"/>
      <c r="CG29" s="107"/>
      <c r="CH29" s="105"/>
      <c r="CI29" s="106"/>
      <c r="CJ29" s="107"/>
      <c r="CK29" s="105"/>
      <c r="CL29" s="106"/>
      <c r="CM29" s="107"/>
      <c r="CN29" s="105"/>
      <c r="CO29" s="106"/>
      <c r="CP29" s="107"/>
      <c r="CQ29" s="105"/>
      <c r="CR29" s="106"/>
      <c r="CS29" s="107"/>
      <c r="CT29" s="105"/>
      <c r="CU29" s="106"/>
      <c r="CV29" s="107"/>
      <c r="CW29" s="105"/>
      <c r="CX29" s="106"/>
      <c r="CY29" s="107"/>
      <c r="CZ29" s="105"/>
      <c r="DA29" s="106"/>
      <c r="DB29" s="107"/>
      <c r="DC29" s="105"/>
      <c r="DD29" s="106"/>
      <c r="DE29" s="107"/>
      <c r="DF29" s="105"/>
      <c r="DG29" s="106"/>
      <c r="DH29" s="107"/>
      <c r="DI29" s="105"/>
      <c r="DJ29" s="106"/>
      <c r="DK29" s="107"/>
    </row>
    <row r="30" spans="1:114" ht="6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95</v>
      </c>
      <c r="Q32" s="151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/>
      <c r="BC32" s="2" t="s">
        <v>96</v>
      </c>
    </row>
    <row r="33" s="3" customFormat="1" ht="3" customHeight="1"/>
    <row r="34" spans="15:117" s="3" customFormat="1" ht="17.25" customHeight="1">
      <c r="O34" s="11" t="s">
        <v>97</v>
      </c>
      <c r="Q34" s="148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50"/>
    </row>
    <row r="35" s="3" customFormat="1" ht="3" customHeight="1"/>
    <row r="36" spans="15:117" s="3" customFormat="1" ht="17.25" customHeight="1">
      <c r="O36" s="11" t="s">
        <v>98</v>
      </c>
      <c r="Q36" s="148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50"/>
    </row>
    <row r="37" s="3" customFormat="1" ht="3" customHeight="1"/>
    <row r="38" spans="15:117" s="3" customFormat="1" ht="17.25" customHeight="1">
      <c r="O38" s="11" t="s">
        <v>99</v>
      </c>
      <c r="Q38" s="148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50"/>
    </row>
    <row r="39" s="3" customFormat="1" ht="3" customHeight="1"/>
    <row r="40" spans="15:117" s="3" customFormat="1" ht="17.25" customHeight="1">
      <c r="O40" s="11" t="s">
        <v>100</v>
      </c>
      <c r="Q40" s="148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50"/>
    </row>
    <row r="41" s="3" customFormat="1" ht="3" customHeight="1"/>
    <row r="42" spans="15:117" s="3" customFormat="1" ht="17.25" customHeight="1">
      <c r="O42" s="11" t="s">
        <v>101</v>
      </c>
      <c r="Q42" s="148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50"/>
    </row>
    <row r="43" s="3" customFormat="1" ht="3" customHeight="1"/>
    <row r="44" spans="15:117" s="3" customFormat="1" ht="17.25" customHeight="1">
      <c r="O44" s="11" t="s">
        <v>102</v>
      </c>
      <c r="Q44" s="151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3"/>
      <c r="BB44" s="11" t="s">
        <v>103</v>
      </c>
      <c r="BD44" s="151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3"/>
      <c r="CQ44" s="11" t="s">
        <v>104</v>
      </c>
      <c r="CS44" s="151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3"/>
    </row>
    <row r="45" ht="3.75" customHeight="1"/>
    <row r="46" spans="2:117" ht="17.25" customHeight="1">
      <c r="B46" s="2" t="s">
        <v>105</v>
      </c>
      <c r="AG46" s="105"/>
      <c r="AH46" s="106"/>
      <c r="AI46" s="107"/>
      <c r="AJ46" s="105"/>
      <c r="AK46" s="106"/>
      <c r="AL46" s="107"/>
      <c r="AM46" s="105"/>
      <c r="AN46" s="106"/>
      <c r="AO46" s="107"/>
      <c r="AP46" s="105"/>
      <c r="AQ46" s="106"/>
      <c r="AR46" s="107"/>
      <c r="AS46" s="105"/>
      <c r="AT46" s="106"/>
      <c r="AU46" s="107"/>
      <c r="AV46" s="105"/>
      <c r="AW46" s="106"/>
      <c r="AX46" s="107"/>
      <c r="CH46" s="8" t="s">
        <v>107</v>
      </c>
      <c r="CK46" s="105"/>
      <c r="CL46" s="106"/>
      <c r="CM46" s="107"/>
      <c r="CN46" s="105"/>
      <c r="CO46" s="106"/>
      <c r="CP46" s="107"/>
      <c r="CQ46" s="105"/>
      <c r="CR46" s="106"/>
      <c r="CS46" s="107"/>
      <c r="CT46" s="105"/>
      <c r="CU46" s="106"/>
      <c r="CV46" s="107"/>
      <c r="CW46" s="105"/>
      <c r="CX46" s="106"/>
      <c r="CY46" s="107"/>
      <c r="CZ46" s="105"/>
      <c r="DA46" s="106"/>
      <c r="DB46" s="107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108</v>
      </c>
      <c r="F48" s="105"/>
      <c r="G48" s="106"/>
      <c r="H48" s="107"/>
      <c r="I48" s="105"/>
      <c r="J48" s="106"/>
      <c r="K48" s="107"/>
      <c r="L48" s="105"/>
      <c r="M48" s="106"/>
      <c r="N48" s="107"/>
      <c r="P48" s="2" t="s">
        <v>109</v>
      </c>
      <c r="CL48" s="8" t="s">
        <v>110</v>
      </c>
      <c r="CP48" s="105"/>
      <c r="CQ48" s="106"/>
      <c r="CR48" s="107"/>
      <c r="CS48" s="105"/>
      <c r="CT48" s="106"/>
      <c r="CU48" s="107"/>
      <c r="CV48" s="105"/>
      <c r="CW48" s="106"/>
      <c r="CX48" s="107"/>
      <c r="DB48" s="2" t="s">
        <v>111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37" t="s">
        <v>112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8"/>
      <c r="BM50" s="139" t="s">
        <v>113</v>
      </c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</row>
    <row r="51" spans="1:117" s="3" customFormat="1" ht="12">
      <c r="A51" s="130" t="s">
        <v>114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1"/>
      <c r="BM51" s="132" t="s">
        <v>115</v>
      </c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4" t="s">
        <v>194</v>
      </c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6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05"/>
      <c r="P53" s="106"/>
      <c r="Q53" s="107"/>
      <c r="R53" s="13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6"/>
      <c r="CZ53" s="8" t="s">
        <v>116</v>
      </c>
      <c r="DD53" s="41" t="s">
        <v>86</v>
      </c>
      <c r="DF53" s="105"/>
      <c r="DG53" s="106"/>
      <c r="DH53" s="107"/>
      <c r="DI53" s="105"/>
      <c r="DJ53" s="106"/>
      <c r="DK53" s="107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6"/>
    </row>
    <row r="55" spans="1:99" s="3" customFormat="1" ht="17.25" customHeight="1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  <c r="BL55" s="14"/>
      <c r="CI55" s="8" t="s">
        <v>117</v>
      </c>
      <c r="CK55" s="105"/>
      <c r="CL55" s="106"/>
      <c r="CM55" s="107"/>
      <c r="CN55" s="105"/>
      <c r="CO55" s="106"/>
      <c r="CP55" s="107"/>
      <c r="CQ55" s="105"/>
      <c r="CR55" s="106"/>
      <c r="CS55" s="107"/>
      <c r="CU55" s="2" t="s">
        <v>109</v>
      </c>
    </row>
    <row r="56" spans="1:64" s="3" customFormat="1" ht="6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4"/>
    </row>
    <row r="57" spans="1:64" s="3" customFormat="1" ht="23.25" customHeight="1">
      <c r="A57" s="144" t="s">
        <v>195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35"/>
    </row>
    <row r="58" spans="1:90" s="3" customFormat="1" ht="23.25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  <c r="BL58" s="32"/>
      <c r="BM58" s="146" t="s">
        <v>118</v>
      </c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5"/>
      <c r="CK58" s="15"/>
      <c r="CL58" s="16"/>
    </row>
    <row r="59" spans="1:90" s="3" customFormat="1" ht="10.5" customHeight="1">
      <c r="A59" s="145" t="s">
        <v>196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32"/>
      <c r="BM59" s="146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5"/>
      <c r="CK59" s="15"/>
      <c r="CL59" s="16"/>
    </row>
    <row r="60" spans="1:113" s="3" customFormat="1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/>
      <c r="BM60" s="146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5"/>
      <c r="CK60" s="113"/>
      <c r="CL60" s="114"/>
      <c r="CM60" s="115"/>
      <c r="CN60" s="113"/>
      <c r="CO60" s="114"/>
      <c r="CP60" s="115"/>
      <c r="CQ60" s="113"/>
      <c r="CR60" s="114"/>
      <c r="CS60" s="115"/>
      <c r="CU60" s="119" t="s">
        <v>111</v>
      </c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</row>
    <row r="61" spans="1:113" s="3" customFormat="1" ht="11.25" customHeight="1">
      <c r="A61" s="120" t="s">
        <v>119</v>
      </c>
      <c r="B61" s="120"/>
      <c r="C61" s="120"/>
      <c r="D61" s="120"/>
      <c r="E61" s="120"/>
      <c r="F61" s="120"/>
      <c r="G61" s="120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 t="s">
        <v>120</v>
      </c>
      <c r="V61" s="122"/>
      <c r="W61" s="122"/>
      <c r="X61" s="122"/>
      <c r="Y61" s="122"/>
      <c r="Z61" s="122"/>
      <c r="AA61" s="123"/>
      <c r="AB61" s="113"/>
      <c r="AC61" s="114"/>
      <c r="AD61" s="115"/>
      <c r="AE61" s="113"/>
      <c r="AF61" s="114"/>
      <c r="AG61" s="115"/>
      <c r="AH61" s="108" t="s">
        <v>90</v>
      </c>
      <c r="AI61" s="109"/>
      <c r="AJ61" s="109"/>
      <c r="AK61" s="113"/>
      <c r="AL61" s="114"/>
      <c r="AM61" s="115"/>
      <c r="AN61" s="113"/>
      <c r="AO61" s="114"/>
      <c r="AP61" s="115"/>
      <c r="AQ61" s="108" t="s">
        <v>90</v>
      </c>
      <c r="AR61" s="109"/>
      <c r="AS61" s="109"/>
      <c r="AT61" s="113"/>
      <c r="AU61" s="114"/>
      <c r="AV61" s="115"/>
      <c r="AW61" s="113"/>
      <c r="AX61" s="114"/>
      <c r="AY61" s="115"/>
      <c r="AZ61" s="113"/>
      <c r="BA61" s="114"/>
      <c r="BB61" s="115"/>
      <c r="BC61" s="113"/>
      <c r="BD61" s="114"/>
      <c r="BE61" s="115"/>
      <c r="BF61" s="13"/>
      <c r="BG61" s="13"/>
      <c r="BH61" s="13"/>
      <c r="BI61" s="13"/>
      <c r="BJ61" s="13"/>
      <c r="BK61" s="13"/>
      <c r="BL61" s="14"/>
      <c r="BM61" s="146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5"/>
      <c r="CK61" s="116"/>
      <c r="CL61" s="117"/>
      <c r="CM61" s="118"/>
      <c r="CN61" s="116"/>
      <c r="CO61" s="117"/>
      <c r="CP61" s="118"/>
      <c r="CQ61" s="116"/>
      <c r="CR61" s="117"/>
      <c r="CS61" s="118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</row>
    <row r="62" spans="1:90" s="3" customFormat="1" ht="6" customHeight="1">
      <c r="A62" s="120"/>
      <c r="B62" s="120"/>
      <c r="C62" s="120"/>
      <c r="D62" s="120"/>
      <c r="E62" s="120"/>
      <c r="F62" s="120"/>
      <c r="G62" s="120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22"/>
      <c r="V62" s="122"/>
      <c r="W62" s="122"/>
      <c r="X62" s="122"/>
      <c r="Y62" s="122"/>
      <c r="Z62" s="122"/>
      <c r="AA62" s="123"/>
      <c r="AB62" s="116"/>
      <c r="AC62" s="117"/>
      <c r="AD62" s="118"/>
      <c r="AE62" s="116"/>
      <c r="AF62" s="117"/>
      <c r="AG62" s="118"/>
      <c r="AH62" s="108"/>
      <c r="AI62" s="109"/>
      <c r="AJ62" s="109"/>
      <c r="AK62" s="116"/>
      <c r="AL62" s="117"/>
      <c r="AM62" s="118"/>
      <c r="AN62" s="116"/>
      <c r="AO62" s="117"/>
      <c r="AP62" s="118"/>
      <c r="AQ62" s="108"/>
      <c r="AR62" s="109"/>
      <c r="AS62" s="109"/>
      <c r="AT62" s="116"/>
      <c r="AU62" s="117"/>
      <c r="AV62" s="118"/>
      <c r="AW62" s="116"/>
      <c r="AX62" s="117"/>
      <c r="AY62" s="118"/>
      <c r="AZ62" s="116"/>
      <c r="BA62" s="117"/>
      <c r="BB62" s="118"/>
      <c r="BC62" s="116"/>
      <c r="BD62" s="117"/>
      <c r="BE62" s="118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40" t="s">
        <v>121</v>
      </c>
      <c r="K63" s="140"/>
      <c r="L63" s="140"/>
      <c r="M63" s="140"/>
      <c r="N63" s="140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42" t="s">
        <v>198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3"/>
      <c r="BN64" s="141" t="s">
        <v>197</v>
      </c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</row>
    <row r="65" spans="1:117" s="3" customFormat="1" ht="17.2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3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J65" s="105"/>
      <c r="CK65" s="106"/>
      <c r="CL65" s="107"/>
      <c r="CM65" s="105"/>
      <c r="CN65" s="106"/>
      <c r="CO65" s="107"/>
      <c r="CP65" s="108" t="s">
        <v>90</v>
      </c>
      <c r="CQ65" s="109"/>
      <c r="CR65" s="109"/>
      <c r="CS65" s="105"/>
      <c r="CT65" s="106"/>
      <c r="CU65" s="107"/>
      <c r="CV65" s="105"/>
      <c r="CW65" s="106"/>
      <c r="CX65" s="107"/>
      <c r="CY65" s="108" t="s">
        <v>90</v>
      </c>
      <c r="CZ65" s="109"/>
      <c r="DA65" s="109"/>
      <c r="DB65" s="105"/>
      <c r="DC65" s="106"/>
      <c r="DD65" s="107"/>
      <c r="DE65" s="105"/>
      <c r="DF65" s="106"/>
      <c r="DG65" s="107"/>
      <c r="DH65" s="105"/>
      <c r="DI65" s="106"/>
      <c r="DJ65" s="107"/>
      <c r="DK65" s="105"/>
      <c r="DL65" s="106"/>
      <c r="DM65" s="107"/>
    </row>
    <row r="66" spans="1:117" s="3" customFormat="1" ht="4.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3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2"/>
      <c r="BL67" s="14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7"/>
      <c r="R68" s="97"/>
      <c r="BL68" s="14"/>
      <c r="BO68" s="103" t="s">
        <v>122</v>
      </c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36"/>
      <c r="CK68" s="36"/>
      <c r="CL68" s="36"/>
      <c r="CM68" s="36"/>
      <c r="CN68" s="36"/>
      <c r="CO68" s="36"/>
      <c r="CP68" s="36"/>
      <c r="CQ68" s="103" t="s">
        <v>123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</row>
    <row r="69" spans="1:117" s="5" customFormat="1" ht="18.75" customHeight="1">
      <c r="A69" s="104" t="s">
        <v>199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</row>
    <row r="70" s="3" customFormat="1" ht="3" customHeight="1"/>
  </sheetData>
  <sheetProtection/>
  <mergeCells count="186">
    <mergeCell ref="Q34:DM34"/>
    <mergeCell ref="Q36:DM36"/>
    <mergeCell ref="CZ29:DB29"/>
    <mergeCell ref="DC29:DE29"/>
    <mergeCell ref="DF29:DH29"/>
    <mergeCell ref="DI29:DK29"/>
    <mergeCell ref="CN29:CP29"/>
    <mergeCell ref="CQ29:CS29"/>
    <mergeCell ref="CT29:CV29"/>
    <mergeCell ref="CW29:CY29"/>
    <mergeCell ref="CB29:CD29"/>
    <mergeCell ref="CE29:CG29"/>
    <mergeCell ref="CH29:CJ29"/>
    <mergeCell ref="CK29:CM29"/>
    <mergeCell ref="Q32:AK32"/>
    <mergeCell ref="CK25:CM25"/>
    <mergeCell ref="CN25:CP25"/>
    <mergeCell ref="CQ25:CS25"/>
    <mergeCell ref="CT25:CV25"/>
    <mergeCell ref="CE27:CG27"/>
    <mergeCell ref="CH27:CJ27"/>
    <mergeCell ref="CK27:CM27"/>
    <mergeCell ref="CN27:CP27"/>
    <mergeCell ref="K27:M27"/>
    <mergeCell ref="N27:P27"/>
    <mergeCell ref="Q27:S27"/>
    <mergeCell ref="CB27:CD27"/>
    <mergeCell ref="W27:Y27"/>
    <mergeCell ref="Z27:AB27"/>
    <mergeCell ref="AC27:AE27"/>
    <mergeCell ref="AI27:AK27"/>
    <mergeCell ref="AF27:AH27"/>
    <mergeCell ref="BV27:BX27"/>
    <mergeCell ref="Q38:DM38"/>
    <mergeCell ref="W25:Y25"/>
    <mergeCell ref="Z25:AB25"/>
    <mergeCell ref="AC25:AE25"/>
    <mergeCell ref="AF25:AH25"/>
    <mergeCell ref="AI25:AK25"/>
    <mergeCell ref="T27:V27"/>
    <mergeCell ref="Q25:S25"/>
    <mergeCell ref="T25:V25"/>
    <mergeCell ref="BY27:CA27"/>
    <mergeCell ref="BU9:BW9"/>
    <mergeCell ref="A28:J30"/>
    <mergeCell ref="K29:M29"/>
    <mergeCell ref="N29:P29"/>
    <mergeCell ref="Q29:S29"/>
    <mergeCell ref="Z29:AB29"/>
    <mergeCell ref="AC29:AE29"/>
    <mergeCell ref="AL25:AN25"/>
    <mergeCell ref="K25:M25"/>
    <mergeCell ref="N25:P25"/>
    <mergeCell ref="BC9:BE9"/>
    <mergeCell ref="BF9:BH9"/>
    <mergeCell ref="BI9:BK9"/>
    <mergeCell ref="BL9:BN9"/>
    <mergeCell ref="BO9:BQ9"/>
    <mergeCell ref="BR9:BT9"/>
    <mergeCell ref="CU6:DM7"/>
    <mergeCell ref="DK9:DM9"/>
    <mergeCell ref="AF29:AH29"/>
    <mergeCell ref="AI29:AK29"/>
    <mergeCell ref="AL29:AN29"/>
    <mergeCell ref="AO29:AQ29"/>
    <mergeCell ref="AR29:AT29"/>
    <mergeCell ref="AU29:AW29"/>
    <mergeCell ref="AX29:AZ29"/>
    <mergeCell ref="AZ9:BB9"/>
    <mergeCell ref="CJ9:CL9"/>
    <mergeCell ref="CM9:CO9"/>
    <mergeCell ref="DE9:DG9"/>
    <mergeCell ref="DH9:DJ9"/>
    <mergeCell ref="BX9:BZ9"/>
    <mergeCell ref="CA9:CC9"/>
    <mergeCell ref="CD9:CF9"/>
    <mergeCell ref="CG9:CI9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BR18:BT18"/>
    <mergeCell ref="BU18:BW18"/>
    <mergeCell ref="A22:DM22"/>
    <mergeCell ref="A23:DM23"/>
    <mergeCell ref="DK20:DM20"/>
    <mergeCell ref="A14:DM14"/>
    <mergeCell ref="A15:DM15"/>
    <mergeCell ref="A16:DM16"/>
    <mergeCell ref="Z18:AB18"/>
    <mergeCell ref="AC18:AE18"/>
    <mergeCell ref="AO25:AQ25"/>
    <mergeCell ref="AR25:AT25"/>
    <mergeCell ref="BA29:BC29"/>
    <mergeCell ref="Q40:DM40"/>
    <mergeCell ref="CW25:CY25"/>
    <mergeCell ref="CZ25:DB25"/>
    <mergeCell ref="CQ27:CS27"/>
    <mergeCell ref="BD28:BT30"/>
    <mergeCell ref="T29:V29"/>
    <mergeCell ref="W29:Y29"/>
    <mergeCell ref="BV29:BX29"/>
    <mergeCell ref="BY29:CA29"/>
    <mergeCell ref="A57:BK57"/>
    <mergeCell ref="A58:BK58"/>
    <mergeCell ref="A59:BK59"/>
    <mergeCell ref="BM58:CI61"/>
    <mergeCell ref="Q42:DM42"/>
    <mergeCell ref="Q44:AK44"/>
    <mergeCell ref="BD44:BX44"/>
    <mergeCell ref="CS44:DM44"/>
    <mergeCell ref="CN46:CP46"/>
    <mergeCell ref="AV46:AX46"/>
    <mergeCell ref="J63:N63"/>
    <mergeCell ref="BN64:CH66"/>
    <mergeCell ref="A64:BL66"/>
    <mergeCell ref="BV25:BX25"/>
    <mergeCell ref="BY25:CA25"/>
    <mergeCell ref="CB25:CD25"/>
    <mergeCell ref="CE25:CG25"/>
    <mergeCell ref="CH25:CJ25"/>
    <mergeCell ref="CT46:CV46"/>
    <mergeCell ref="CW46:CY46"/>
    <mergeCell ref="CZ46:DB46"/>
    <mergeCell ref="AM46:AO46"/>
    <mergeCell ref="AG46:AI46"/>
    <mergeCell ref="AJ46:AL46"/>
    <mergeCell ref="AS46:AU46"/>
    <mergeCell ref="CQ46:CS46"/>
    <mergeCell ref="AP46:AR46"/>
    <mergeCell ref="CK46:CM46"/>
    <mergeCell ref="CV48:CX48"/>
    <mergeCell ref="A50:BL50"/>
    <mergeCell ref="BM50:DM50"/>
    <mergeCell ref="F48:H48"/>
    <mergeCell ref="I48:K48"/>
    <mergeCell ref="L48:N48"/>
    <mergeCell ref="CP48:CR48"/>
    <mergeCell ref="CS48:CU48"/>
    <mergeCell ref="A55:BK56"/>
    <mergeCell ref="CK55:CM55"/>
    <mergeCell ref="CN55:CP55"/>
    <mergeCell ref="CQ55:CS55"/>
    <mergeCell ref="A51:BL51"/>
    <mergeCell ref="BM51:DM51"/>
    <mergeCell ref="S52:BL54"/>
    <mergeCell ref="O53:Q53"/>
    <mergeCell ref="DF53:DH53"/>
    <mergeCell ref="DI53:DK53"/>
    <mergeCell ref="CK60:CM61"/>
    <mergeCell ref="CN60:CP61"/>
    <mergeCell ref="AQ61:AS62"/>
    <mergeCell ref="AT61:AV62"/>
    <mergeCell ref="AW61:AY62"/>
    <mergeCell ref="AZ61:BB62"/>
    <mergeCell ref="BC61:BE62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V65:CX65"/>
    <mergeCell ref="CY65:DA65"/>
    <mergeCell ref="CJ65:CL65"/>
    <mergeCell ref="CM65:CO65"/>
    <mergeCell ref="A67:BK67"/>
    <mergeCell ref="BO67:CI67"/>
    <mergeCell ref="CQ67:DI67"/>
    <mergeCell ref="BO68:CI68"/>
    <mergeCell ref="CQ68:DI68"/>
    <mergeCell ref="A69:DM69"/>
    <mergeCell ref="DB65:DD65"/>
    <mergeCell ref="DE65:DG65"/>
    <mergeCell ref="DH65:DJ65"/>
    <mergeCell ref="DK65:DM65"/>
    <mergeCell ref="CP65:CR65"/>
    <mergeCell ref="CS65:CU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25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spans="1:117" ht="12">
      <c r="A14" s="259" t="s">
        <v>28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</row>
    <row r="15" spans="1:117" ht="12">
      <c r="A15" s="259" t="s">
        <v>29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</row>
    <row r="16" ht="16.5" customHeight="1"/>
    <row r="17" spans="1:117" s="83" customFormat="1" ht="37.5" customHeight="1">
      <c r="A17" s="278" t="s">
        <v>124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80"/>
      <c r="BF17" s="278" t="s">
        <v>177</v>
      </c>
      <c r="BG17" s="279"/>
      <c r="BH17" s="279"/>
      <c r="BI17" s="279"/>
      <c r="BJ17" s="279"/>
      <c r="BK17" s="279"/>
      <c r="BL17" s="279"/>
      <c r="BM17" s="280"/>
      <c r="BN17" s="278" t="s">
        <v>23</v>
      </c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80"/>
      <c r="CN17" s="278" t="s">
        <v>24</v>
      </c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80"/>
    </row>
    <row r="18" spans="1:117" s="94" customFormat="1" ht="12.75" customHeight="1">
      <c r="A18" s="281">
        <v>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3"/>
      <c r="BF18" s="281">
        <v>2</v>
      </c>
      <c r="BG18" s="282"/>
      <c r="BH18" s="282"/>
      <c r="BI18" s="282"/>
      <c r="BJ18" s="282"/>
      <c r="BK18" s="282"/>
      <c r="BL18" s="282"/>
      <c r="BM18" s="283"/>
      <c r="BN18" s="281">
        <v>3</v>
      </c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3"/>
      <c r="CN18" s="281">
        <v>4</v>
      </c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3"/>
    </row>
    <row r="19" spans="1:117" s="83" customFormat="1" ht="17.25" customHeight="1">
      <c r="A19" s="25"/>
      <c r="B19" s="284" t="s">
        <v>30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81">
        <v>371</v>
      </c>
      <c r="BG19" s="282"/>
      <c r="BH19" s="282"/>
      <c r="BI19" s="282"/>
      <c r="BJ19" s="282"/>
      <c r="BK19" s="282"/>
      <c r="BL19" s="282"/>
      <c r="BM19" s="283"/>
      <c r="BN19" s="281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3"/>
      <c r="CN19" s="281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</row>
    <row r="20" spans="1:117" s="83" customFormat="1" ht="80.25" customHeight="1">
      <c r="A20" s="25"/>
      <c r="B20" s="284" t="s">
        <v>31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5"/>
      <c r="BF20" s="281">
        <v>372</v>
      </c>
      <c r="BG20" s="282"/>
      <c r="BH20" s="282"/>
      <c r="BI20" s="282"/>
      <c r="BJ20" s="282"/>
      <c r="BK20" s="282"/>
      <c r="BL20" s="282"/>
      <c r="BM20" s="283"/>
      <c r="BN20" s="281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3"/>
      <c r="CN20" s="281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3"/>
    </row>
    <row r="21" spans="1:117" s="83" customFormat="1" ht="65.25" customHeight="1">
      <c r="A21" s="25"/>
      <c r="B21" s="284" t="s">
        <v>32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5"/>
      <c r="BF21" s="281">
        <v>373</v>
      </c>
      <c r="BG21" s="282"/>
      <c r="BH21" s="282"/>
      <c r="BI21" s="282"/>
      <c r="BJ21" s="282"/>
      <c r="BK21" s="282"/>
      <c r="BL21" s="282"/>
      <c r="BM21" s="283"/>
      <c r="BN21" s="281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3"/>
      <c r="CN21" s="281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</row>
    <row r="22" spans="1:117" s="83" customFormat="1" ht="48" customHeight="1">
      <c r="A22" s="25"/>
      <c r="B22" s="284" t="s">
        <v>33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5"/>
      <c r="BF22" s="281">
        <v>374</v>
      </c>
      <c r="BG22" s="282"/>
      <c r="BH22" s="282"/>
      <c r="BI22" s="282"/>
      <c r="BJ22" s="282"/>
      <c r="BK22" s="282"/>
      <c r="BL22" s="282"/>
      <c r="BM22" s="283"/>
      <c r="BN22" s="281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3"/>
      <c r="CN22" s="281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3"/>
    </row>
    <row r="23" spans="1:117" s="83" customFormat="1" ht="46.5" customHeight="1">
      <c r="A23" s="25"/>
      <c r="B23" s="284" t="s">
        <v>325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5"/>
      <c r="BF23" s="281">
        <v>375</v>
      </c>
      <c r="BG23" s="282"/>
      <c r="BH23" s="282"/>
      <c r="BI23" s="282"/>
      <c r="BJ23" s="282"/>
      <c r="BK23" s="282"/>
      <c r="BL23" s="282"/>
      <c r="BM23" s="283"/>
      <c r="BN23" s="281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3"/>
      <c r="CN23" s="281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3"/>
    </row>
    <row r="24" spans="1:117" s="1" customFormat="1" ht="10.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s="1" customFormat="1" ht="10.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s="1" customFormat="1" ht="10.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s="1" customFormat="1" ht="10.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65" s="1" customFormat="1" ht="10.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</row>
    <row r="29" spans="1:65" s="1" customFormat="1" ht="10.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</row>
    <row r="30" spans="1:65" s="1" customFormat="1" ht="10.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</row>
    <row r="31" spans="1:117" s="1" customFormat="1" ht="10.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</row>
    <row r="32" spans="1:117" s="1" customFormat="1" ht="10.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s="1" customFormat="1" ht="10.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s="1" customFormat="1" ht="10.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s="1" customFormat="1" ht="10.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s="1" customFormat="1" ht="10.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s="1" customFormat="1" ht="10.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" customFormat="1" ht="10.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</row>
    <row r="40" spans="1:117" s="21" customFormat="1" ht="11.25" customHeight="1">
      <c r="A40" s="164" t="s">
        <v>163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0" t="s">
        <v>123</v>
      </c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60" t="s">
        <v>164</v>
      </c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04" t="s">
        <v>34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</row>
    <row r="46" ht="3" customHeight="1"/>
  </sheetData>
  <sheetProtection/>
  <mergeCells count="61">
    <mergeCell ref="A11:DM11"/>
    <mergeCell ref="A12:DM12"/>
    <mergeCell ref="A8:DM8"/>
    <mergeCell ref="BC2:BE2"/>
    <mergeCell ref="BF2:BH2"/>
    <mergeCell ref="BO2:BQ2"/>
    <mergeCell ref="BX2:BZ2"/>
    <mergeCell ref="BR2:BT2"/>
    <mergeCell ref="CM2:CO2"/>
    <mergeCell ref="DE2:DG2"/>
    <mergeCell ref="CG2:CI2"/>
    <mergeCell ref="BL2:BN2"/>
    <mergeCell ref="BU2:BW2"/>
    <mergeCell ref="DH2:DJ2"/>
    <mergeCell ref="CD2:CF2"/>
    <mergeCell ref="CA2:CC2"/>
    <mergeCell ref="A9:DM9"/>
    <mergeCell ref="A7:DM7"/>
    <mergeCell ref="A4:DM4"/>
    <mergeCell ref="A5:DM5"/>
    <mergeCell ref="B19:BE19"/>
    <mergeCell ref="AZ2:BB2"/>
    <mergeCell ref="BI2:BK2"/>
    <mergeCell ref="DK2:DM2"/>
    <mergeCell ref="CJ2:CL2"/>
    <mergeCell ref="BF19:BM19"/>
    <mergeCell ref="A18:BE18"/>
    <mergeCell ref="BF18:BM18"/>
    <mergeCell ref="A13:DM13"/>
    <mergeCell ref="A14:DM14"/>
    <mergeCell ref="A15:DM15"/>
    <mergeCell ref="A17:BE17"/>
    <mergeCell ref="BF17:BM17"/>
    <mergeCell ref="B21:BE21"/>
    <mergeCell ref="BF21:BM21"/>
    <mergeCell ref="BN21:CM21"/>
    <mergeCell ref="CN21:DM21"/>
    <mergeCell ref="CN19:DM19"/>
    <mergeCell ref="B20:BE20"/>
    <mergeCell ref="BF20:BM20"/>
    <mergeCell ref="BN20:CM20"/>
    <mergeCell ref="CN20:DM20"/>
    <mergeCell ref="BN19:CM19"/>
    <mergeCell ref="B23:BE23"/>
    <mergeCell ref="BF23:BM23"/>
    <mergeCell ref="BN23:CM23"/>
    <mergeCell ref="CN23:DM23"/>
    <mergeCell ref="B22:BE22"/>
    <mergeCell ref="BF22:BM22"/>
    <mergeCell ref="BN22:CM22"/>
    <mergeCell ref="CN22:DM22"/>
    <mergeCell ref="A45:DM45"/>
    <mergeCell ref="BN17:CM17"/>
    <mergeCell ref="CN17:DM17"/>
    <mergeCell ref="BN18:CM18"/>
    <mergeCell ref="CN18:DM18"/>
    <mergeCell ref="A40:DM40"/>
    <mergeCell ref="AC41:AS41"/>
    <mergeCell ref="BT41:CK41"/>
    <mergeCell ref="AC42:AS42"/>
    <mergeCell ref="BT42:CK4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35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36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ht="12">
      <c r="A11" s="259" t="s">
        <v>37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38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ht="15" customHeight="1"/>
    <row r="14" spans="1:117" s="83" customFormat="1" ht="36" customHeight="1">
      <c r="A14" s="278" t="s">
        <v>124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3"/>
      <c r="AW14" s="278" t="s">
        <v>177</v>
      </c>
      <c r="AX14" s="279"/>
      <c r="AY14" s="279"/>
      <c r="AZ14" s="279"/>
      <c r="BA14" s="279"/>
      <c r="BB14" s="279"/>
      <c r="BC14" s="279"/>
      <c r="BD14" s="280"/>
      <c r="BE14" s="286" t="s">
        <v>272</v>
      </c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 t="s">
        <v>273</v>
      </c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</row>
    <row r="15" spans="1:117" s="94" customFormat="1" ht="12" customHeight="1">
      <c r="A15" s="281">
        <v>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3"/>
      <c r="AW15" s="281">
        <v>2</v>
      </c>
      <c r="AX15" s="282"/>
      <c r="AY15" s="282"/>
      <c r="AZ15" s="282"/>
      <c r="BA15" s="282"/>
      <c r="BB15" s="282"/>
      <c r="BC15" s="282"/>
      <c r="BD15" s="283"/>
      <c r="BE15" s="274">
        <v>3</v>
      </c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>
        <v>4</v>
      </c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</row>
    <row r="16" spans="1:117" s="94" customFormat="1" ht="36" customHeight="1">
      <c r="A16" s="68"/>
      <c r="B16" s="284" t="s">
        <v>39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5"/>
      <c r="AW16" s="281">
        <v>381</v>
      </c>
      <c r="AX16" s="282"/>
      <c r="AY16" s="282"/>
      <c r="AZ16" s="282"/>
      <c r="BA16" s="282"/>
      <c r="BB16" s="282"/>
      <c r="BC16" s="282"/>
      <c r="BD16" s="283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</row>
    <row r="17" spans="1:117" s="94" customFormat="1" ht="57" customHeight="1">
      <c r="A17" s="90"/>
      <c r="B17" s="284" t="s">
        <v>40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5"/>
      <c r="AW17" s="281">
        <v>382</v>
      </c>
      <c r="AX17" s="282"/>
      <c r="AY17" s="282"/>
      <c r="AZ17" s="282"/>
      <c r="BA17" s="282"/>
      <c r="BB17" s="282"/>
      <c r="BC17" s="282"/>
      <c r="BD17" s="283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</row>
    <row r="18" spans="1:117" s="94" customFormat="1" ht="47.25" customHeight="1">
      <c r="A18" s="90"/>
      <c r="B18" s="284" t="s">
        <v>41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5"/>
      <c r="AW18" s="281">
        <v>383</v>
      </c>
      <c r="AX18" s="282"/>
      <c r="AY18" s="282"/>
      <c r="AZ18" s="282"/>
      <c r="BA18" s="282"/>
      <c r="BB18" s="282"/>
      <c r="BC18" s="282"/>
      <c r="BD18" s="283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</row>
    <row r="19" spans="1:117" s="94" customFormat="1" ht="17.25" customHeight="1">
      <c r="A19" s="68"/>
      <c r="B19" s="284" t="s">
        <v>42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5"/>
      <c r="AW19" s="281">
        <v>384</v>
      </c>
      <c r="AX19" s="282"/>
      <c r="AY19" s="282"/>
      <c r="AZ19" s="282"/>
      <c r="BA19" s="282"/>
      <c r="BB19" s="282"/>
      <c r="BC19" s="282"/>
      <c r="BD19" s="283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</row>
    <row r="20" spans="1:117" s="86" customFormat="1" ht="19.5" customHeight="1">
      <c r="A20" s="8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6"/>
      <c r="AY20" s="96"/>
      <c r="AZ20" s="96"/>
      <c r="BA20" s="96"/>
      <c r="BB20" s="96"/>
      <c r="BC20" s="96"/>
      <c r="BD20" s="96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</row>
    <row r="21" spans="1:117" s="94" customFormat="1" ht="25.5" customHeight="1">
      <c r="A21" s="91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1"/>
      <c r="AX21" s="91"/>
      <c r="AY21" s="91"/>
      <c r="AZ21" s="91"/>
      <c r="BA21" s="91"/>
      <c r="BB21" s="91"/>
      <c r="BC21" s="91"/>
      <c r="BD21" s="92"/>
      <c r="BE21" s="286" t="s">
        <v>44</v>
      </c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 t="s">
        <v>43</v>
      </c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</row>
    <row r="22" spans="1:117" s="94" customFormat="1" ht="36.75" customHeight="1">
      <c r="A22" s="90"/>
      <c r="B22" s="284" t="s">
        <v>45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5"/>
      <c r="AW22" s="288">
        <v>385</v>
      </c>
      <c r="AX22" s="289"/>
      <c r="AY22" s="289"/>
      <c r="AZ22" s="289"/>
      <c r="BA22" s="289"/>
      <c r="BB22" s="289"/>
      <c r="BC22" s="289"/>
      <c r="BD22" s="290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</row>
    <row r="23" spans="1:117" s="80" customFormat="1" ht="10.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</row>
    <row r="24" spans="1:117" s="80" customFormat="1" ht="9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</row>
    <row r="25" spans="1:117" s="80" customFormat="1" ht="10.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</row>
    <row r="26" spans="1:117" s="80" customFormat="1" ht="10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0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0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0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10.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10.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0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0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0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0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pans="1:117" s="80" customFormat="1" ht="10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</row>
    <row r="37" spans="1:117" s="80" customFormat="1" ht="10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</row>
    <row r="38" spans="1:117" s="80" customFormat="1" ht="10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</row>
    <row r="39" spans="1:117" s="80" customFormat="1" ht="10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</row>
    <row r="40" spans="1:117" s="80" customFormat="1" ht="10.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s="80" customFormat="1" ht="10.5" customHeight="1"/>
    <row r="42" spans="1:117" s="21" customFormat="1" ht="11.25" customHeight="1">
      <c r="A42" s="164" t="s">
        <v>163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</row>
    <row r="43" spans="1:117" s="21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2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60" t="s">
        <v>123</v>
      </c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60" t="s">
        <v>164</v>
      </c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29:89" s="80" customFormat="1" ht="9" customHeight="1"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</row>
    <row r="46" spans="29:89" s="80" customFormat="1" ht="10.5"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36" customHeight="1">
      <c r="A48" s="104" t="s">
        <v>46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</row>
    <row r="49" ht="3" customHeight="1"/>
  </sheetData>
  <sheetProtection/>
  <mergeCells count="60">
    <mergeCell ref="CJ22:DM22"/>
    <mergeCell ref="B22:AV22"/>
    <mergeCell ref="AW22:BD22"/>
    <mergeCell ref="BE22:CI22"/>
    <mergeCell ref="B16:AV16"/>
    <mergeCell ref="B17:AV17"/>
    <mergeCell ref="B18:AV18"/>
    <mergeCell ref="B19:AV19"/>
    <mergeCell ref="CJ21:DM21"/>
    <mergeCell ref="CJ18:DM18"/>
    <mergeCell ref="AW18:BD18"/>
    <mergeCell ref="BE18:CI18"/>
    <mergeCell ref="CJ19:DM19"/>
    <mergeCell ref="AW19:BD19"/>
    <mergeCell ref="BE19:CI19"/>
    <mergeCell ref="BE21:CI21"/>
    <mergeCell ref="A48:DM48"/>
    <mergeCell ref="A42:DM42"/>
    <mergeCell ref="AC43:AS43"/>
    <mergeCell ref="BT43:CK43"/>
    <mergeCell ref="AC44:AS44"/>
    <mergeCell ref="BT44:CK44"/>
    <mergeCell ref="DE2:DG2"/>
    <mergeCell ref="DH2:DJ2"/>
    <mergeCell ref="BX2:BZ2"/>
    <mergeCell ref="A15:AV15"/>
    <mergeCell ref="AW15:BD15"/>
    <mergeCell ref="BE15:CI15"/>
    <mergeCell ref="CJ15:DM15"/>
    <mergeCell ref="CJ14:DM14"/>
    <mergeCell ref="A14:AV14"/>
    <mergeCell ref="AW14:BD14"/>
    <mergeCell ref="CJ16:DM16"/>
    <mergeCell ref="CJ17:DM17"/>
    <mergeCell ref="AW16:BD16"/>
    <mergeCell ref="BE16:CI16"/>
    <mergeCell ref="BE17:CI17"/>
    <mergeCell ref="BO2:BQ2"/>
    <mergeCell ref="BR2:BT2"/>
    <mergeCell ref="A12:DM12"/>
    <mergeCell ref="DK2:DM2"/>
    <mergeCell ref="A11:DM11"/>
    <mergeCell ref="AW17:BD17"/>
    <mergeCell ref="AZ2:BB2"/>
    <mergeCell ref="BI2:BK2"/>
    <mergeCell ref="BL2:BN2"/>
    <mergeCell ref="BU2:BW2"/>
    <mergeCell ref="BC2:BE2"/>
    <mergeCell ref="BF2:BH2"/>
    <mergeCell ref="BE14:CI14"/>
    <mergeCell ref="A8:DM8"/>
    <mergeCell ref="A9:DM9"/>
    <mergeCell ref="A4:DM4"/>
    <mergeCell ref="A5:DM5"/>
    <mergeCell ref="A7:DM7"/>
    <mergeCell ref="CA2:CC2"/>
    <mergeCell ref="CD2:CF2"/>
    <mergeCell ref="CG2:CI2"/>
    <mergeCell ref="CJ2:CL2"/>
    <mergeCell ref="CM2:CO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47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ht="24" customHeight="1"/>
    <row r="6" spans="1:117" s="48" customFormat="1" ht="18" customHeight="1">
      <c r="A6" s="194" t="s">
        <v>166</v>
      </c>
      <c r="B6" s="195"/>
      <c r="C6" s="195"/>
      <c r="D6" s="195"/>
      <c r="E6" s="196"/>
      <c r="F6" s="194" t="s">
        <v>50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6"/>
      <c r="AU6" s="200" t="s">
        <v>326</v>
      </c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2"/>
    </row>
    <row r="7" spans="1:117" s="48" customFormat="1" ht="25.5" customHeight="1">
      <c r="A7" s="246"/>
      <c r="B7" s="247"/>
      <c r="C7" s="247"/>
      <c r="D7" s="247"/>
      <c r="E7" s="248"/>
      <c r="F7" s="197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9"/>
      <c r="AU7" s="200" t="s">
        <v>51</v>
      </c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2"/>
      <c r="CO7" s="194" t="s">
        <v>52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6"/>
    </row>
    <row r="8" spans="1:117" s="48" customFormat="1" ht="18" customHeight="1">
      <c r="A8" s="197"/>
      <c r="B8" s="198"/>
      <c r="C8" s="198"/>
      <c r="D8" s="198"/>
      <c r="E8" s="199"/>
      <c r="F8" s="182" t="s">
        <v>48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218" t="s">
        <v>49</v>
      </c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67" t="s">
        <v>126</v>
      </c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 t="s">
        <v>127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197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9"/>
    </row>
    <row r="9" spans="1:117" s="48" customFormat="1" ht="12.75" customHeight="1">
      <c r="A9" s="161">
        <v>1</v>
      </c>
      <c r="B9" s="162"/>
      <c r="C9" s="162"/>
      <c r="D9" s="162"/>
      <c r="E9" s="163"/>
      <c r="F9" s="218">
        <v>2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>
        <v>3</v>
      </c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>
        <v>4</v>
      </c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>
        <v>5</v>
      </c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>
        <v>6</v>
      </c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spans="1:117" s="48" customFormat="1" ht="10.5">
      <c r="A10" s="249"/>
      <c r="B10" s="250"/>
      <c r="C10" s="250"/>
      <c r="D10" s="250"/>
      <c r="E10" s="251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</row>
    <row r="11" spans="1:117" s="48" customFormat="1" ht="10.5">
      <c r="A11" s="249"/>
      <c r="B11" s="250"/>
      <c r="C11" s="250"/>
      <c r="D11" s="250"/>
      <c r="E11" s="251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</row>
    <row r="12" spans="1:117" s="1" customFormat="1" ht="10.5">
      <c r="A12" s="249"/>
      <c r="B12" s="250"/>
      <c r="C12" s="250"/>
      <c r="D12" s="250"/>
      <c r="E12" s="251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</row>
    <row r="13" spans="1:117" s="1" customFormat="1" ht="10.5">
      <c r="A13" s="249"/>
      <c r="B13" s="250"/>
      <c r="C13" s="250"/>
      <c r="D13" s="250"/>
      <c r="E13" s="251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</row>
    <row r="14" spans="1:117" s="1" customFormat="1" ht="10.5">
      <c r="A14" s="249"/>
      <c r="B14" s="250"/>
      <c r="C14" s="250"/>
      <c r="D14" s="250"/>
      <c r="E14" s="251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</row>
    <row r="15" spans="1:117" s="1" customFormat="1" ht="10.5">
      <c r="A15" s="249"/>
      <c r="B15" s="250"/>
      <c r="C15" s="250"/>
      <c r="D15" s="250"/>
      <c r="E15" s="251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</row>
    <row r="16" spans="1:117" s="1" customFormat="1" ht="10.5">
      <c r="A16" s="249"/>
      <c r="B16" s="250"/>
      <c r="C16" s="250"/>
      <c r="D16" s="250"/>
      <c r="E16" s="251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1" customFormat="1" ht="10.5">
      <c r="A17" s="249"/>
      <c r="B17" s="250"/>
      <c r="C17" s="250"/>
      <c r="D17" s="250"/>
      <c r="E17" s="251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</row>
    <row r="18" spans="1:117" s="1" customFormat="1" ht="10.5">
      <c r="A18" s="249"/>
      <c r="B18" s="250"/>
      <c r="C18" s="250"/>
      <c r="D18" s="250"/>
      <c r="E18" s="251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</row>
    <row r="19" spans="1:117" s="1" customFormat="1" ht="10.5">
      <c r="A19" s="249"/>
      <c r="B19" s="250"/>
      <c r="C19" s="250"/>
      <c r="D19" s="250"/>
      <c r="E19" s="25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</row>
    <row r="20" spans="1:117" s="1" customFormat="1" ht="10.5">
      <c r="A20" s="249"/>
      <c r="B20" s="250"/>
      <c r="C20" s="250"/>
      <c r="D20" s="250"/>
      <c r="E20" s="251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</row>
    <row r="21" spans="1:117" s="1" customFormat="1" ht="10.5">
      <c r="A21" s="249"/>
      <c r="B21" s="250"/>
      <c r="C21" s="250"/>
      <c r="D21" s="250"/>
      <c r="E21" s="251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</row>
    <row r="22" spans="1:117" s="1" customFormat="1" ht="10.5">
      <c r="A22" s="249"/>
      <c r="B22" s="250"/>
      <c r="C22" s="250"/>
      <c r="D22" s="250"/>
      <c r="E22" s="251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</row>
    <row r="23" spans="1:117" s="1" customFormat="1" ht="10.5">
      <c r="A23" s="249"/>
      <c r="B23" s="250"/>
      <c r="C23" s="250"/>
      <c r="D23" s="250"/>
      <c r="E23" s="251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</row>
    <row r="24" spans="1:117" s="1" customFormat="1" ht="10.5">
      <c r="A24" s="249"/>
      <c r="B24" s="250"/>
      <c r="C24" s="250"/>
      <c r="D24" s="250"/>
      <c r="E24" s="251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</row>
    <row r="25" spans="1:117" s="1" customFormat="1" ht="10.5">
      <c r="A25" s="249"/>
      <c r="B25" s="250"/>
      <c r="C25" s="250"/>
      <c r="D25" s="250"/>
      <c r="E25" s="251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</row>
    <row r="26" spans="1:117" s="1" customFormat="1" ht="10.5">
      <c r="A26" s="249"/>
      <c r="B26" s="250"/>
      <c r="C26" s="250"/>
      <c r="D26" s="250"/>
      <c r="E26" s="251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</row>
    <row r="27" spans="1:117" s="1" customFormat="1" ht="10.5">
      <c r="A27" s="249"/>
      <c r="B27" s="250"/>
      <c r="C27" s="250"/>
      <c r="D27" s="250"/>
      <c r="E27" s="251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1" customFormat="1" ht="10.5">
      <c r="A28" s="249"/>
      <c r="B28" s="250"/>
      <c r="C28" s="250"/>
      <c r="D28" s="250"/>
      <c r="E28" s="251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</row>
    <row r="29" spans="1:117" s="1" customFormat="1" ht="10.5">
      <c r="A29" s="249"/>
      <c r="B29" s="250"/>
      <c r="C29" s="250"/>
      <c r="D29" s="250"/>
      <c r="E29" s="251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</row>
    <row r="30" spans="1:117" s="1" customFormat="1" ht="10.5">
      <c r="A30" s="249"/>
      <c r="B30" s="250"/>
      <c r="C30" s="250"/>
      <c r="D30" s="250"/>
      <c r="E30" s="251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</row>
    <row r="31" spans="1:117" s="1" customFormat="1" ht="10.5">
      <c r="A31" s="249"/>
      <c r="B31" s="250"/>
      <c r="C31" s="250"/>
      <c r="D31" s="250"/>
      <c r="E31" s="25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</row>
    <row r="32" spans="1:117" s="1" customFormat="1" ht="10.5">
      <c r="A32" s="249"/>
      <c r="B32" s="250"/>
      <c r="C32" s="250"/>
      <c r="D32" s="250"/>
      <c r="E32" s="251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</row>
    <row r="33" spans="1:117" s="1" customFormat="1" ht="10.5">
      <c r="A33" s="249"/>
      <c r="B33" s="250"/>
      <c r="C33" s="250"/>
      <c r="D33" s="250"/>
      <c r="E33" s="251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</row>
    <row r="34" spans="1:117" s="1" customFormat="1" ht="10.5">
      <c r="A34" s="249"/>
      <c r="B34" s="250"/>
      <c r="C34" s="250"/>
      <c r="D34" s="250"/>
      <c r="E34" s="251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</row>
    <row r="35" spans="1:117" s="1" customFormat="1" ht="10.5">
      <c r="A35" s="249"/>
      <c r="B35" s="250"/>
      <c r="C35" s="250"/>
      <c r="D35" s="250"/>
      <c r="E35" s="251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</row>
    <row r="36" spans="1:117" s="1" customFormat="1" ht="10.5">
      <c r="A36" s="249"/>
      <c r="B36" s="250"/>
      <c r="C36" s="250"/>
      <c r="D36" s="250"/>
      <c r="E36" s="251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pans="1:117" s="1" customFormat="1" ht="10.5">
      <c r="A37" s="249"/>
      <c r="B37" s="250"/>
      <c r="C37" s="250"/>
      <c r="D37" s="250"/>
      <c r="E37" s="251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</row>
    <row r="38" spans="1:117" s="1" customFormat="1" ht="10.5">
      <c r="A38" s="249"/>
      <c r="B38" s="250"/>
      <c r="C38" s="250"/>
      <c r="D38" s="250"/>
      <c r="E38" s="251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</row>
    <row r="39" spans="1:117" s="1" customFormat="1" ht="10.5">
      <c r="A39" s="249"/>
      <c r="B39" s="250"/>
      <c r="C39" s="250"/>
      <c r="D39" s="250"/>
      <c r="E39" s="251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</row>
    <row r="40" spans="1:117" s="1" customFormat="1" ht="10.5">
      <c r="A40" s="249"/>
      <c r="B40" s="250"/>
      <c r="C40" s="250"/>
      <c r="D40" s="250"/>
      <c r="E40" s="251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</row>
    <row r="41" spans="1:117" s="1" customFormat="1" ht="10.5">
      <c r="A41" s="249"/>
      <c r="B41" s="250"/>
      <c r="C41" s="250"/>
      <c r="D41" s="250"/>
      <c r="E41" s="251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</row>
    <row r="42" spans="1:117" s="1" customFormat="1" ht="10.5">
      <c r="A42" s="249"/>
      <c r="B42" s="250"/>
      <c r="C42" s="250"/>
      <c r="D42" s="250"/>
      <c r="E42" s="251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</row>
    <row r="43" spans="1:117" s="1" customFormat="1" ht="10.5">
      <c r="A43" s="249"/>
      <c r="B43" s="250"/>
      <c r="C43" s="250"/>
      <c r="D43" s="250"/>
      <c r="E43" s="251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</row>
    <row r="44" spans="1:117" s="1" customFormat="1" ht="10.5">
      <c r="A44" s="249"/>
      <c r="B44" s="250"/>
      <c r="C44" s="250"/>
      <c r="D44" s="250"/>
      <c r="E44" s="251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</row>
    <row r="45" spans="1:117" s="1" customFormat="1" ht="10.5">
      <c r="A45" s="249"/>
      <c r="B45" s="250"/>
      <c r="C45" s="250"/>
      <c r="D45" s="250"/>
      <c r="E45" s="251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</row>
    <row r="46" spans="1:117" s="1" customFormat="1" ht="10.5">
      <c r="A46" s="249"/>
      <c r="B46" s="250"/>
      <c r="C46" s="250"/>
      <c r="D46" s="250"/>
      <c r="E46" s="251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</row>
    <row r="47" spans="1:117" s="1" customFormat="1" ht="10.5">
      <c r="A47" s="249"/>
      <c r="B47" s="250"/>
      <c r="C47" s="250"/>
      <c r="D47" s="250"/>
      <c r="E47" s="251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</row>
    <row r="48" spans="1:117" s="1" customFormat="1" ht="10.5">
      <c r="A48" s="249"/>
      <c r="B48" s="250"/>
      <c r="C48" s="250"/>
      <c r="D48" s="250"/>
      <c r="E48" s="251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</row>
    <row r="49" spans="1:117" s="1" customFormat="1" ht="10.5">
      <c r="A49" s="249"/>
      <c r="B49" s="250"/>
      <c r="C49" s="250"/>
      <c r="D49" s="250"/>
      <c r="E49" s="251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</row>
    <row r="50" spans="1:117" s="1" customFormat="1" ht="10.5">
      <c r="A50" s="249"/>
      <c r="B50" s="250"/>
      <c r="C50" s="250"/>
      <c r="D50" s="250"/>
      <c r="E50" s="251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</row>
    <row r="51" spans="1:117" s="48" customFormat="1" ht="12.75" customHeight="1">
      <c r="A51" s="291" t="s">
        <v>53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</row>
    <row r="58" spans="1:117" s="21" customFormat="1" ht="11.25" customHeight="1">
      <c r="A58" s="164" t="s">
        <v>163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60" t="s">
        <v>123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60" t="s">
        <v>164</v>
      </c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288"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  <mergeCell ref="AC60:AS60"/>
    <mergeCell ref="BT60:CK60"/>
    <mergeCell ref="AZ2:BB2"/>
    <mergeCell ref="BC2:BE2"/>
    <mergeCell ref="BR2:BT2"/>
    <mergeCell ref="BU2:BW2"/>
    <mergeCell ref="BX2:BZ2"/>
    <mergeCell ref="BF2:BH2"/>
    <mergeCell ref="BI2:BK2"/>
    <mergeCell ref="BL2:BN2"/>
    <mergeCell ref="A13:E13"/>
    <mergeCell ref="A14:E14"/>
    <mergeCell ref="F12:Y12"/>
    <mergeCell ref="F13:Y13"/>
    <mergeCell ref="F14:Y14"/>
    <mergeCell ref="A6:E8"/>
    <mergeCell ref="A9:E9"/>
    <mergeCell ref="A12:E12"/>
    <mergeCell ref="A10:E10"/>
    <mergeCell ref="A11:E11"/>
    <mergeCell ref="A19:E19"/>
    <mergeCell ref="A20:E20"/>
    <mergeCell ref="A21:E21"/>
    <mergeCell ref="A22:E22"/>
    <mergeCell ref="A15:E15"/>
    <mergeCell ref="A16:E16"/>
    <mergeCell ref="A17:E17"/>
    <mergeCell ref="A18:E18"/>
    <mergeCell ref="A27:E27"/>
    <mergeCell ref="A28:E28"/>
    <mergeCell ref="A29:E29"/>
    <mergeCell ref="A30:E30"/>
    <mergeCell ref="A23:E23"/>
    <mergeCell ref="A24:E24"/>
    <mergeCell ref="A25:E25"/>
    <mergeCell ref="A26:E26"/>
    <mergeCell ref="A37:E37"/>
    <mergeCell ref="A38:E38"/>
    <mergeCell ref="A31:E31"/>
    <mergeCell ref="A32:E32"/>
    <mergeCell ref="A33:E33"/>
    <mergeCell ref="A34:E34"/>
    <mergeCell ref="A49:E49"/>
    <mergeCell ref="A50:E50"/>
    <mergeCell ref="A43:E43"/>
    <mergeCell ref="A44:E44"/>
    <mergeCell ref="A45:E45"/>
    <mergeCell ref="A46:E46"/>
    <mergeCell ref="F17:Y17"/>
    <mergeCell ref="F18:Y18"/>
    <mergeCell ref="A47:E47"/>
    <mergeCell ref="A48:E48"/>
    <mergeCell ref="A39:E39"/>
    <mergeCell ref="A40:E40"/>
    <mergeCell ref="A41:E41"/>
    <mergeCell ref="A42:E42"/>
    <mergeCell ref="A35:E35"/>
    <mergeCell ref="A36:E36"/>
    <mergeCell ref="F23:Y23"/>
    <mergeCell ref="F24:Y24"/>
    <mergeCell ref="F25:Y25"/>
    <mergeCell ref="F26:Y26"/>
    <mergeCell ref="F19:Y19"/>
    <mergeCell ref="F20:Y20"/>
    <mergeCell ref="F21:Y21"/>
    <mergeCell ref="F22:Y22"/>
    <mergeCell ref="F31:Y31"/>
    <mergeCell ref="F32:Y32"/>
    <mergeCell ref="F33:Y33"/>
    <mergeCell ref="F34:Y34"/>
    <mergeCell ref="F27:Y27"/>
    <mergeCell ref="F28:Y28"/>
    <mergeCell ref="F29:Y29"/>
    <mergeCell ref="F30:Y30"/>
    <mergeCell ref="F39:Y39"/>
    <mergeCell ref="F40:Y40"/>
    <mergeCell ref="F41:Y41"/>
    <mergeCell ref="F42:Y42"/>
    <mergeCell ref="F35:Y35"/>
    <mergeCell ref="F36:Y36"/>
    <mergeCell ref="F37:Y37"/>
    <mergeCell ref="F38:Y38"/>
    <mergeCell ref="F43:Y43"/>
    <mergeCell ref="F44:Y44"/>
    <mergeCell ref="F49:Y49"/>
    <mergeCell ref="F50:Y50"/>
    <mergeCell ref="F45:Y45"/>
    <mergeCell ref="F46:Y46"/>
    <mergeCell ref="F47:Y47"/>
    <mergeCell ref="F48:Y48"/>
    <mergeCell ref="Z21:AT21"/>
    <mergeCell ref="Z22:AT22"/>
    <mergeCell ref="Z23:AT23"/>
    <mergeCell ref="Z24:AT24"/>
    <mergeCell ref="Z17:AT17"/>
    <mergeCell ref="Z18:AT18"/>
    <mergeCell ref="Z19:AT19"/>
    <mergeCell ref="Z20:AT20"/>
    <mergeCell ref="Z29:AT29"/>
    <mergeCell ref="Z30:AT30"/>
    <mergeCell ref="Z31:AT31"/>
    <mergeCell ref="Z32:AT32"/>
    <mergeCell ref="Z25:AT25"/>
    <mergeCell ref="Z26:AT26"/>
    <mergeCell ref="Z27:AT27"/>
    <mergeCell ref="Z28:AT28"/>
    <mergeCell ref="Z37:AT37"/>
    <mergeCell ref="Z38:AT38"/>
    <mergeCell ref="Z39:AT39"/>
    <mergeCell ref="Z40:AT40"/>
    <mergeCell ref="Z33:AT33"/>
    <mergeCell ref="Z34:AT34"/>
    <mergeCell ref="Z35:AT35"/>
    <mergeCell ref="Z36:AT36"/>
    <mergeCell ref="F15:Y15"/>
    <mergeCell ref="F16:Y16"/>
    <mergeCell ref="Z45:AT45"/>
    <mergeCell ref="Z46:AT46"/>
    <mergeCell ref="Z47:AT47"/>
    <mergeCell ref="Z48:AT48"/>
    <mergeCell ref="Z41:AT41"/>
    <mergeCell ref="Z42:AT42"/>
    <mergeCell ref="Z43:AT43"/>
    <mergeCell ref="Z44:AT44"/>
    <mergeCell ref="F8:Y8"/>
    <mergeCell ref="F6:AT7"/>
    <mergeCell ref="Z8:AT8"/>
    <mergeCell ref="Z9:AT9"/>
    <mergeCell ref="Z10:AT10"/>
    <mergeCell ref="Z11:AT11"/>
    <mergeCell ref="F9:Y9"/>
    <mergeCell ref="F10:Y10"/>
    <mergeCell ref="F11:Y11"/>
    <mergeCell ref="AU12:BP12"/>
    <mergeCell ref="AU13:BP13"/>
    <mergeCell ref="Z13:AT13"/>
    <mergeCell ref="Z14:AT14"/>
    <mergeCell ref="Z15:AT15"/>
    <mergeCell ref="Z16:AT16"/>
    <mergeCell ref="Z12:AT12"/>
    <mergeCell ref="AU18:BP18"/>
    <mergeCell ref="AU19:BP19"/>
    <mergeCell ref="AU20:BP20"/>
    <mergeCell ref="AU21:BP21"/>
    <mergeCell ref="AU14:BP14"/>
    <mergeCell ref="AU15:BP15"/>
    <mergeCell ref="AU16:BP16"/>
    <mergeCell ref="AU17:BP17"/>
    <mergeCell ref="AU26:BP26"/>
    <mergeCell ref="AU27:BP27"/>
    <mergeCell ref="AU28:BP28"/>
    <mergeCell ref="AU29:BP29"/>
    <mergeCell ref="AU22:BP22"/>
    <mergeCell ref="AU23:BP23"/>
    <mergeCell ref="AU24:BP24"/>
    <mergeCell ref="AU25:BP25"/>
    <mergeCell ref="AU34:BP34"/>
    <mergeCell ref="AU35:BP35"/>
    <mergeCell ref="AU36:BP36"/>
    <mergeCell ref="AU37:BP37"/>
    <mergeCell ref="AU30:BP30"/>
    <mergeCell ref="AU31:BP31"/>
    <mergeCell ref="AU32:BP32"/>
    <mergeCell ref="AU33:BP33"/>
    <mergeCell ref="AU42:BP42"/>
    <mergeCell ref="AU43:BP43"/>
    <mergeCell ref="AU44:BP44"/>
    <mergeCell ref="AU45:BP45"/>
    <mergeCell ref="AU38:BP38"/>
    <mergeCell ref="AU39:BP39"/>
    <mergeCell ref="AU40:BP40"/>
    <mergeCell ref="AU41:BP41"/>
    <mergeCell ref="BQ21:CN21"/>
    <mergeCell ref="BQ22:CN22"/>
    <mergeCell ref="BQ23:CN23"/>
    <mergeCell ref="BQ24:CN24"/>
    <mergeCell ref="BQ20:CN20"/>
    <mergeCell ref="AU50:BP50"/>
    <mergeCell ref="AU46:BP46"/>
    <mergeCell ref="AU47:BP47"/>
    <mergeCell ref="AU48:BP48"/>
    <mergeCell ref="AU49:BP49"/>
    <mergeCell ref="BQ29:CN29"/>
    <mergeCell ref="BQ30:CN30"/>
    <mergeCell ref="BQ31:CN31"/>
    <mergeCell ref="BQ32:CN32"/>
    <mergeCell ref="BQ25:CN25"/>
    <mergeCell ref="BQ26:CN26"/>
    <mergeCell ref="BQ27:CN27"/>
    <mergeCell ref="BQ28:CN28"/>
    <mergeCell ref="BQ37:CN37"/>
    <mergeCell ref="BQ38:CN38"/>
    <mergeCell ref="BQ39:CN39"/>
    <mergeCell ref="BQ40:CN40"/>
    <mergeCell ref="BQ33:CN33"/>
    <mergeCell ref="BQ34:CN34"/>
    <mergeCell ref="BQ35:CN35"/>
    <mergeCell ref="BQ36:CN36"/>
    <mergeCell ref="BQ14:CN14"/>
    <mergeCell ref="BQ15:CN15"/>
    <mergeCell ref="BQ45:CN45"/>
    <mergeCell ref="BQ46:CN46"/>
    <mergeCell ref="BQ47:CN47"/>
    <mergeCell ref="BQ48:CN48"/>
    <mergeCell ref="BQ41:CN41"/>
    <mergeCell ref="BQ42:CN42"/>
    <mergeCell ref="BQ43:CN43"/>
    <mergeCell ref="BQ44:CN44"/>
    <mergeCell ref="BQ16:CN16"/>
    <mergeCell ref="BQ17:CN17"/>
    <mergeCell ref="BQ18:CN18"/>
    <mergeCell ref="BQ19:CN19"/>
    <mergeCell ref="BQ8:CN8"/>
    <mergeCell ref="BQ9:CN9"/>
    <mergeCell ref="BQ10:CN10"/>
    <mergeCell ref="BQ11:CN11"/>
    <mergeCell ref="BQ12:CN12"/>
    <mergeCell ref="BQ13:CN13"/>
    <mergeCell ref="AU7:CN7"/>
    <mergeCell ref="AU6:DM6"/>
    <mergeCell ref="CO9:DM9"/>
    <mergeCell ref="CO10:DM10"/>
    <mergeCell ref="CO11:DM11"/>
    <mergeCell ref="CO12:DM12"/>
    <mergeCell ref="AU8:BP8"/>
    <mergeCell ref="AU9:BP9"/>
    <mergeCell ref="AU10:BP10"/>
    <mergeCell ref="AU11:BP11"/>
    <mergeCell ref="CO17:DM17"/>
    <mergeCell ref="CO18:DM18"/>
    <mergeCell ref="CO19:DM19"/>
    <mergeCell ref="CO20:DM20"/>
    <mergeCell ref="CO13:DM13"/>
    <mergeCell ref="CO14:DM14"/>
    <mergeCell ref="CO15:DM15"/>
    <mergeCell ref="CO16:DM16"/>
    <mergeCell ref="CO25:DM25"/>
    <mergeCell ref="CO26:DM26"/>
    <mergeCell ref="CO27:DM27"/>
    <mergeCell ref="CO28:DM28"/>
    <mergeCell ref="CO21:DM21"/>
    <mergeCell ref="CO22:DM22"/>
    <mergeCell ref="CO23:DM23"/>
    <mergeCell ref="CO24:DM24"/>
    <mergeCell ref="CO33:DM33"/>
    <mergeCell ref="CO34:DM34"/>
    <mergeCell ref="CO35:DM35"/>
    <mergeCell ref="CO36:DM36"/>
    <mergeCell ref="CO29:DM29"/>
    <mergeCell ref="CO30:DM30"/>
    <mergeCell ref="CO31:DM31"/>
    <mergeCell ref="CO32:DM32"/>
    <mergeCell ref="CO43:DM43"/>
    <mergeCell ref="CO44:DM44"/>
    <mergeCell ref="CO37:DM37"/>
    <mergeCell ref="CO38:DM38"/>
    <mergeCell ref="CO39:DM39"/>
    <mergeCell ref="CO40:DM40"/>
    <mergeCell ref="CO7:DM8"/>
    <mergeCell ref="AU51:BP51"/>
    <mergeCell ref="BQ51:CN51"/>
    <mergeCell ref="CO51:DM51"/>
    <mergeCell ref="CO45:DM45"/>
    <mergeCell ref="CO46:DM46"/>
    <mergeCell ref="CO47:DM47"/>
    <mergeCell ref="CO48:DM48"/>
    <mergeCell ref="CO41:DM41"/>
    <mergeCell ref="CO42:DM42"/>
    <mergeCell ref="A51:AS51"/>
    <mergeCell ref="A58:DM58"/>
    <mergeCell ref="AC59:AS59"/>
    <mergeCell ref="BT59:CK59"/>
    <mergeCell ref="CO49:DM49"/>
    <mergeCell ref="CO50:DM50"/>
    <mergeCell ref="BQ49:CN49"/>
    <mergeCell ref="BQ50:CN50"/>
    <mergeCell ref="Z49:AT49"/>
    <mergeCell ref="Z50:AT5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3" customFormat="1" ht="12.75">
      <c r="A4" s="193" t="s">
        <v>64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65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spans="1:117" s="63" customFormat="1" ht="12.75">
      <c r="A6" s="193" t="s">
        <v>66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</row>
    <row r="7" spans="1:117" s="63" customFormat="1" ht="12.75">
      <c r="A7" s="193" t="s">
        <v>67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</row>
    <row r="8" spans="1:117" s="63" customFormat="1" ht="12.75">
      <c r="A8" s="193" t="s">
        <v>68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</row>
    <row r="9" spans="1:117" s="63" customFormat="1" ht="12.75">
      <c r="A9" s="193" t="s">
        <v>69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</row>
    <row r="10" spans="1:117" s="63" customFormat="1" ht="12.75">
      <c r="A10" s="193" t="s">
        <v>70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207</v>
      </c>
    </row>
    <row r="12" spans="1:117" s="99" customFormat="1" ht="22.5" customHeight="1">
      <c r="A12" s="310" t="s">
        <v>166</v>
      </c>
      <c r="B12" s="311"/>
      <c r="C12" s="311"/>
      <c r="D12" s="311"/>
      <c r="E12" s="312"/>
      <c r="F12" s="310" t="s">
        <v>56</v>
      </c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20"/>
      <c r="AJ12" s="307" t="s">
        <v>57</v>
      </c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9"/>
      <c r="BR12" s="327" t="s">
        <v>55</v>
      </c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9"/>
    </row>
    <row r="13" spans="1:117" s="99" customFormat="1" ht="27" customHeight="1">
      <c r="A13" s="313"/>
      <c r="B13" s="314"/>
      <c r="C13" s="314"/>
      <c r="D13" s="314"/>
      <c r="E13" s="315"/>
      <c r="F13" s="321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3"/>
      <c r="AJ13" s="310" t="s">
        <v>58</v>
      </c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20"/>
      <c r="BA13" s="310" t="s">
        <v>59</v>
      </c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20"/>
      <c r="BR13" s="310" t="s">
        <v>169</v>
      </c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2"/>
      <c r="CD13" s="327" t="s">
        <v>54</v>
      </c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9"/>
    </row>
    <row r="14" spans="1:117" s="100" customFormat="1" ht="18" customHeight="1">
      <c r="A14" s="316"/>
      <c r="B14" s="317"/>
      <c r="C14" s="317"/>
      <c r="D14" s="317"/>
      <c r="E14" s="318"/>
      <c r="F14" s="324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6"/>
      <c r="AJ14" s="324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6"/>
      <c r="BA14" s="324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6"/>
      <c r="BR14" s="316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8"/>
      <c r="CD14" s="307" t="s">
        <v>133</v>
      </c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9"/>
      <c r="CP14" s="307" t="s">
        <v>134</v>
      </c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9"/>
      <c r="DB14" s="307" t="s">
        <v>135</v>
      </c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9"/>
    </row>
    <row r="15" spans="1:117" s="101" customFormat="1" ht="11.25" customHeight="1">
      <c r="A15" s="161">
        <v>1</v>
      </c>
      <c r="B15" s="162"/>
      <c r="C15" s="162"/>
      <c r="D15" s="162"/>
      <c r="E15" s="163"/>
      <c r="F15" s="161">
        <v>2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218">
        <v>3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>
        <v>4</v>
      </c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161">
        <v>5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3"/>
      <c r="CD15" s="161">
        <v>6</v>
      </c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3"/>
      <c r="CP15" s="161">
        <v>7</v>
      </c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1">
        <v>8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48" customFormat="1" ht="10.5">
      <c r="A16" s="249"/>
      <c r="B16" s="250"/>
      <c r="C16" s="250"/>
      <c r="D16" s="250"/>
      <c r="E16" s="251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2"/>
      <c r="CD16" s="190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2"/>
      <c r="CP16" s="190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  <c r="DB16" s="190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1" customFormat="1" ht="10.5">
      <c r="A17" s="249"/>
      <c r="B17" s="250"/>
      <c r="C17" s="250"/>
      <c r="D17" s="250"/>
      <c r="E17" s="251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190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2"/>
      <c r="CD17" s="190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2"/>
      <c r="CP17" s="190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90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2"/>
    </row>
    <row r="18" spans="1:117" s="1" customFormat="1" ht="10.5">
      <c r="A18" s="249"/>
      <c r="B18" s="250"/>
      <c r="C18" s="250"/>
      <c r="D18" s="250"/>
      <c r="E18" s="251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2"/>
      <c r="CP18" s="190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  <c r="DB18" s="190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2"/>
    </row>
    <row r="19" spans="1:117" s="1" customFormat="1" ht="10.5">
      <c r="A19" s="249"/>
      <c r="B19" s="250"/>
      <c r="C19" s="250"/>
      <c r="D19" s="250"/>
      <c r="E19" s="251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2"/>
      <c r="CD19" s="190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2"/>
      <c r="CP19" s="190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2"/>
      <c r="DB19" s="190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2"/>
    </row>
    <row r="20" spans="1:117" s="1" customFormat="1" ht="10.5">
      <c r="A20" s="249"/>
      <c r="B20" s="250"/>
      <c r="C20" s="250"/>
      <c r="D20" s="250"/>
      <c r="E20" s="251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190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2"/>
      <c r="CD20" s="190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2"/>
      <c r="CP20" s="190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  <c r="DB20" s="190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2"/>
    </row>
    <row r="21" spans="1:117" s="1" customFormat="1" ht="10.5">
      <c r="A21" s="249"/>
      <c r="B21" s="250"/>
      <c r="C21" s="250"/>
      <c r="D21" s="250"/>
      <c r="E21" s="251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190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2"/>
      <c r="CD21" s="190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2"/>
      <c r="CP21" s="190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  <c r="DB21" s="190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2"/>
    </row>
    <row r="22" spans="1:117" s="1" customFormat="1" ht="10.5">
      <c r="A22" s="249"/>
      <c r="B22" s="250"/>
      <c r="C22" s="250"/>
      <c r="D22" s="250"/>
      <c r="E22" s="251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2"/>
      <c r="CD22" s="190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2"/>
      <c r="CP22" s="190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  <c r="DB22" s="190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</row>
    <row r="23" spans="1:117" s="1" customFormat="1" ht="10.5">
      <c r="A23" s="249"/>
      <c r="B23" s="250"/>
      <c r="C23" s="250"/>
      <c r="D23" s="250"/>
      <c r="E23" s="251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190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2"/>
      <c r="CD23" s="190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2"/>
      <c r="CP23" s="190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90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</row>
    <row r="24" spans="1:117" s="1" customFormat="1" ht="10.5">
      <c r="A24" s="249"/>
      <c r="B24" s="250"/>
      <c r="C24" s="250"/>
      <c r="D24" s="250"/>
      <c r="E24" s="251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190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2"/>
      <c r="CD24" s="190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2"/>
      <c r="CP24" s="190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90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</row>
    <row r="25" spans="1:117" s="1" customFormat="1" ht="10.5">
      <c r="A25" s="249"/>
      <c r="B25" s="250"/>
      <c r="C25" s="250"/>
      <c r="D25" s="250"/>
      <c r="E25" s="251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190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2"/>
      <c r="CD25" s="190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2"/>
      <c r="CP25" s="190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2"/>
      <c r="DB25" s="190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</row>
    <row r="26" spans="1:117" s="1" customFormat="1" ht="10.5">
      <c r="A26" s="249"/>
      <c r="B26" s="250"/>
      <c r="C26" s="250"/>
      <c r="D26" s="250"/>
      <c r="E26" s="251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2"/>
      <c r="CD26" s="190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2"/>
      <c r="CP26" s="190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</row>
    <row r="27" spans="1:117" s="1" customFormat="1" ht="10.5">
      <c r="A27" s="249"/>
      <c r="B27" s="250"/>
      <c r="C27" s="250"/>
      <c r="D27" s="250"/>
      <c r="E27" s="251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2"/>
      <c r="CD27" s="190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2"/>
      <c r="CP27" s="190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90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</row>
    <row r="28" spans="1:117" s="1" customFormat="1" ht="10.5">
      <c r="A28" s="249"/>
      <c r="B28" s="250"/>
      <c r="C28" s="250"/>
      <c r="D28" s="250"/>
      <c r="E28" s="251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2"/>
      <c r="CD28" s="190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2"/>
      <c r="CP28" s="190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90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</row>
    <row r="29" spans="1:117" s="1" customFormat="1" ht="10.5">
      <c r="A29" s="249"/>
      <c r="B29" s="250"/>
      <c r="C29" s="250"/>
      <c r="D29" s="250"/>
      <c r="E29" s="251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190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2"/>
      <c r="CD29" s="190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2"/>
      <c r="CP29" s="190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90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</row>
    <row r="30" spans="1:117" s="1" customFormat="1" ht="10.5">
      <c r="A30" s="249"/>
      <c r="B30" s="250"/>
      <c r="C30" s="250"/>
      <c r="D30" s="250"/>
      <c r="E30" s="251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2"/>
      <c r="CD30" s="190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0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0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s="1" customFormat="1" ht="10.5">
      <c r="A31" s="249"/>
      <c r="B31" s="250"/>
      <c r="C31" s="250"/>
      <c r="D31" s="250"/>
      <c r="E31" s="251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190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2"/>
      <c r="CD31" s="190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2"/>
      <c r="CP31" s="190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0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2"/>
    </row>
    <row r="32" spans="1:117" s="1" customFormat="1" ht="10.5">
      <c r="A32" s="249"/>
      <c r="B32" s="250"/>
      <c r="C32" s="250"/>
      <c r="D32" s="250"/>
      <c r="E32" s="251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2"/>
      <c r="CD32" s="190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2"/>
      <c r="CP32" s="190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2"/>
      <c r="DB32" s="190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2"/>
    </row>
    <row r="33" spans="1:117" s="1" customFormat="1" ht="10.5">
      <c r="A33" s="249"/>
      <c r="B33" s="250"/>
      <c r="C33" s="250"/>
      <c r="D33" s="250"/>
      <c r="E33" s="251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2"/>
      <c r="CD33" s="190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2"/>
      <c r="CP33" s="190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2"/>
      <c r="DB33" s="190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2"/>
    </row>
    <row r="34" spans="1:117" s="1" customFormat="1" ht="10.5">
      <c r="A34" s="249"/>
      <c r="B34" s="250"/>
      <c r="C34" s="250"/>
      <c r="D34" s="250"/>
      <c r="E34" s="251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2"/>
      <c r="CD34" s="190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2"/>
      <c r="CP34" s="190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2"/>
      <c r="DB34" s="190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2"/>
    </row>
    <row r="35" spans="1:117" s="1" customFormat="1" ht="10.5">
      <c r="A35" s="249"/>
      <c r="B35" s="250"/>
      <c r="C35" s="250"/>
      <c r="D35" s="250"/>
      <c r="E35" s="251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190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2"/>
      <c r="CD35" s="190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2"/>
      <c r="CP35" s="190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90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2"/>
    </row>
    <row r="36" spans="1:117" s="1" customFormat="1" ht="10.5">
      <c r="A36" s="249"/>
      <c r="B36" s="250"/>
      <c r="C36" s="250"/>
      <c r="D36" s="250"/>
      <c r="E36" s="251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2"/>
      <c r="CD36" s="190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2"/>
      <c r="CP36" s="190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2"/>
      <c r="DB36" s="190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2"/>
    </row>
    <row r="37" spans="1:117" s="1" customFormat="1" ht="10.5">
      <c r="A37" s="249"/>
      <c r="B37" s="250"/>
      <c r="C37" s="250"/>
      <c r="D37" s="250"/>
      <c r="E37" s="251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190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0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2"/>
      <c r="CP37" s="190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2"/>
      <c r="DB37" s="190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2"/>
    </row>
    <row r="38" spans="1:117" s="1" customFormat="1" ht="10.5">
      <c r="A38" s="249"/>
      <c r="B38" s="250"/>
      <c r="C38" s="250"/>
      <c r="D38" s="250"/>
      <c r="E38" s="251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2"/>
      <c r="CD38" s="190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2"/>
      <c r="CP38" s="190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2"/>
      <c r="DB38" s="190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2"/>
    </row>
    <row r="39" spans="1:117" s="1" customFormat="1" ht="10.5">
      <c r="A39" s="249"/>
      <c r="B39" s="250"/>
      <c r="C39" s="250"/>
      <c r="D39" s="250"/>
      <c r="E39" s="251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2"/>
      <c r="CD39" s="190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2"/>
      <c r="CP39" s="190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2"/>
      <c r="DB39" s="190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2"/>
    </row>
    <row r="40" spans="1:117" s="1" customFormat="1" ht="10.5">
      <c r="A40" s="249"/>
      <c r="B40" s="250"/>
      <c r="C40" s="250"/>
      <c r="D40" s="250"/>
      <c r="E40" s="251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190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2"/>
      <c r="CD40" s="190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2"/>
      <c r="CP40" s="190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90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2"/>
    </row>
    <row r="41" spans="1:117" s="1" customFormat="1" ht="10.5">
      <c r="A41" s="249"/>
      <c r="B41" s="250"/>
      <c r="C41" s="250"/>
      <c r="D41" s="250"/>
      <c r="E41" s="251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2"/>
      <c r="CD41" s="190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2"/>
      <c r="CP41" s="190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90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2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170</v>
      </c>
      <c r="BR42" s="190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2"/>
      <c r="CD42" s="190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2"/>
      <c r="CP42" s="190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2"/>
      <c r="DB42" s="190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2"/>
    </row>
    <row r="43" ht="12.75" customHeight="1"/>
    <row r="44" ht="12.75" customHeight="1"/>
    <row r="45" spans="70:117" s="1" customFormat="1" ht="18" customHeight="1">
      <c r="BR45" s="161" t="s">
        <v>60</v>
      </c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3"/>
      <c r="CP45" s="161" t="s">
        <v>61</v>
      </c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3"/>
    </row>
    <row r="46" spans="1:117" s="1" customFormat="1" ht="18" customHeight="1">
      <c r="A46" s="49"/>
      <c r="B46" s="203" t="s">
        <v>63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4"/>
      <c r="BA46" s="296" t="s">
        <v>62</v>
      </c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8"/>
      <c r="BR46" s="269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1"/>
      <c r="CP46" s="269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1"/>
    </row>
    <row r="47" spans="1:117" s="1" customFormat="1" ht="18" customHeight="1">
      <c r="A47" s="50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6"/>
      <c r="BA47" s="299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1"/>
      <c r="BR47" s="269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1"/>
      <c r="CP47" s="269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1"/>
    </row>
    <row r="48" spans="1:117" s="1" customFormat="1" ht="18" customHeight="1">
      <c r="A48" s="50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6"/>
      <c r="BA48" s="299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1"/>
      <c r="BR48" s="269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1"/>
      <c r="CP48" s="269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1"/>
    </row>
    <row r="49" spans="1:117" s="1" customFormat="1" ht="18" customHeight="1">
      <c r="A49" s="51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8"/>
      <c r="BA49" s="302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4"/>
      <c r="BR49" s="269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1"/>
      <c r="CP49" s="269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1"/>
    </row>
    <row r="50" ht="13.5" customHeight="1"/>
    <row r="51" ht="13.5" customHeight="1"/>
    <row r="52" spans="1:117" s="21" customFormat="1" ht="11.25" customHeight="1">
      <c r="A52" s="164" t="s">
        <v>163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60" t="s">
        <v>123</v>
      </c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0" t="s">
        <v>164</v>
      </c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19.5" customHeight="1">
      <c r="A57" s="104" t="s">
        <v>71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</row>
    <row r="58" spans="1:117" s="5" customFormat="1" ht="19.5" customHeight="1">
      <c r="A58" s="104" t="s">
        <v>72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</row>
    <row r="59" ht="3" customHeight="1"/>
  </sheetData>
  <sheetProtection/>
  <mergeCells count="274"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  <mergeCell ref="A4:DM4"/>
    <mergeCell ref="A5:DM5"/>
    <mergeCell ref="AZ2:BB2"/>
    <mergeCell ref="BC2:BE2"/>
    <mergeCell ref="DK2:DM2"/>
    <mergeCell ref="BR2:BT2"/>
    <mergeCell ref="BU2:BW2"/>
    <mergeCell ref="BX2:BZ2"/>
    <mergeCell ref="CG2:CI2"/>
    <mergeCell ref="A6:DM6"/>
    <mergeCell ref="A7:DM7"/>
    <mergeCell ref="A8:DM8"/>
    <mergeCell ref="A9:DM9"/>
    <mergeCell ref="CJ2:CL2"/>
    <mergeCell ref="CM2:CO2"/>
    <mergeCell ref="DE2:DG2"/>
    <mergeCell ref="DH2:DJ2"/>
    <mergeCell ref="CA2:CC2"/>
    <mergeCell ref="CD2:CF2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BR19:CC19"/>
    <mergeCell ref="CD19:CO19"/>
    <mergeCell ref="CP19:DA19"/>
    <mergeCell ref="DB19:DM19"/>
    <mergeCell ref="A19:E19"/>
    <mergeCell ref="F19:AI19"/>
    <mergeCell ref="AJ19:AZ19"/>
    <mergeCell ref="BA19:BQ19"/>
    <mergeCell ref="BR20:CC20"/>
    <mergeCell ref="CD20:CO20"/>
    <mergeCell ref="CP20:DA20"/>
    <mergeCell ref="DB20:DM20"/>
    <mergeCell ref="A20:E20"/>
    <mergeCell ref="F20:AI20"/>
    <mergeCell ref="AJ20:AZ20"/>
    <mergeCell ref="BA20:BQ20"/>
    <mergeCell ref="BR21:CC21"/>
    <mergeCell ref="CD21:CO21"/>
    <mergeCell ref="CP21:DA21"/>
    <mergeCell ref="DB21:DM21"/>
    <mergeCell ref="A21:E21"/>
    <mergeCell ref="F21:AI21"/>
    <mergeCell ref="AJ21:AZ21"/>
    <mergeCell ref="BA21:BQ21"/>
    <mergeCell ref="BR22:CC22"/>
    <mergeCell ref="CD22:CO22"/>
    <mergeCell ref="CP22:DA22"/>
    <mergeCell ref="DB22:DM22"/>
    <mergeCell ref="A22:E22"/>
    <mergeCell ref="F22:AI22"/>
    <mergeCell ref="AJ22:AZ22"/>
    <mergeCell ref="BA22:BQ22"/>
    <mergeCell ref="BR23:CC23"/>
    <mergeCell ref="CD23:CO23"/>
    <mergeCell ref="CP23:DA23"/>
    <mergeCell ref="DB23:DM23"/>
    <mergeCell ref="A23:E23"/>
    <mergeCell ref="F23:AI23"/>
    <mergeCell ref="AJ23:AZ23"/>
    <mergeCell ref="BA23:BQ23"/>
    <mergeCell ref="BR24:CC24"/>
    <mergeCell ref="CD24:CO24"/>
    <mergeCell ref="CP24:DA24"/>
    <mergeCell ref="DB24:DM24"/>
    <mergeCell ref="A24:E24"/>
    <mergeCell ref="F24:AI24"/>
    <mergeCell ref="AJ24:AZ24"/>
    <mergeCell ref="BA24:BQ24"/>
    <mergeCell ref="BR25:CC25"/>
    <mergeCell ref="CD25:CO25"/>
    <mergeCell ref="CP25:DA25"/>
    <mergeCell ref="DB25:DM25"/>
    <mergeCell ref="A25:E25"/>
    <mergeCell ref="F25:AI25"/>
    <mergeCell ref="AJ25:AZ25"/>
    <mergeCell ref="BA25:BQ25"/>
    <mergeCell ref="BR26:CC26"/>
    <mergeCell ref="CD26:CO26"/>
    <mergeCell ref="CP26:DA26"/>
    <mergeCell ref="DB26:DM26"/>
    <mergeCell ref="A26:E26"/>
    <mergeCell ref="F26:AI26"/>
    <mergeCell ref="AJ26:AZ26"/>
    <mergeCell ref="BA26:BQ26"/>
    <mergeCell ref="BR27:CC27"/>
    <mergeCell ref="CD27:CO27"/>
    <mergeCell ref="CP27:DA27"/>
    <mergeCell ref="DB27:DM27"/>
    <mergeCell ref="A27:E27"/>
    <mergeCell ref="F27:AI27"/>
    <mergeCell ref="AJ27:AZ27"/>
    <mergeCell ref="BA27:BQ27"/>
    <mergeCell ref="BR28:CC28"/>
    <mergeCell ref="CD28:CO28"/>
    <mergeCell ref="CP28:DA28"/>
    <mergeCell ref="DB28:DM28"/>
    <mergeCell ref="A28:E28"/>
    <mergeCell ref="F28:AI28"/>
    <mergeCell ref="AJ28:AZ28"/>
    <mergeCell ref="BA28:BQ28"/>
    <mergeCell ref="BR29:CC29"/>
    <mergeCell ref="CD29:CO29"/>
    <mergeCell ref="CP29:DA29"/>
    <mergeCell ref="DB29:DM29"/>
    <mergeCell ref="A29:E29"/>
    <mergeCell ref="F29:AI29"/>
    <mergeCell ref="AJ29:AZ29"/>
    <mergeCell ref="BA29:BQ29"/>
    <mergeCell ref="BR30:CC30"/>
    <mergeCell ref="CD30:CO30"/>
    <mergeCell ref="CP30:DA30"/>
    <mergeCell ref="DB30:DM30"/>
    <mergeCell ref="A30:E30"/>
    <mergeCell ref="F30:AI30"/>
    <mergeCell ref="AJ30:AZ30"/>
    <mergeCell ref="BA30:BQ30"/>
    <mergeCell ref="BR31:CC31"/>
    <mergeCell ref="CD31:CO31"/>
    <mergeCell ref="CP31:DA31"/>
    <mergeCell ref="DB31:DM31"/>
    <mergeCell ref="A31:E31"/>
    <mergeCell ref="F31:AI31"/>
    <mergeCell ref="AJ31:AZ31"/>
    <mergeCell ref="BA31:BQ31"/>
    <mergeCell ref="BR32:CC32"/>
    <mergeCell ref="CD32:CO32"/>
    <mergeCell ref="CP32:DA32"/>
    <mergeCell ref="DB32:DM32"/>
    <mergeCell ref="A32:E32"/>
    <mergeCell ref="F32:AI32"/>
    <mergeCell ref="AJ32:AZ32"/>
    <mergeCell ref="BA32:BQ32"/>
    <mergeCell ref="BR33:CC33"/>
    <mergeCell ref="CD33:CO33"/>
    <mergeCell ref="CP33:DA33"/>
    <mergeCell ref="DB33:DM33"/>
    <mergeCell ref="A33:E33"/>
    <mergeCell ref="F33:AI33"/>
    <mergeCell ref="AJ33:AZ33"/>
    <mergeCell ref="BA33:BQ33"/>
    <mergeCell ref="BR34:CC34"/>
    <mergeCell ref="CD34:CO34"/>
    <mergeCell ref="CP34:DA34"/>
    <mergeCell ref="DB34:DM34"/>
    <mergeCell ref="A34:E34"/>
    <mergeCell ref="F34:AI34"/>
    <mergeCell ref="AJ34:AZ34"/>
    <mergeCell ref="BA34:BQ34"/>
    <mergeCell ref="BR35:CC35"/>
    <mergeCell ref="CD35:CO35"/>
    <mergeCell ref="CP35:DA35"/>
    <mergeCell ref="DB35:DM35"/>
    <mergeCell ref="A35:E35"/>
    <mergeCell ref="F35:AI35"/>
    <mergeCell ref="AJ35:AZ35"/>
    <mergeCell ref="BA35:BQ35"/>
    <mergeCell ref="BR36:CC36"/>
    <mergeCell ref="CD36:CO36"/>
    <mergeCell ref="CP36:DA36"/>
    <mergeCell ref="DB36:DM36"/>
    <mergeCell ref="A36:E36"/>
    <mergeCell ref="F36:AI36"/>
    <mergeCell ref="AJ36:AZ36"/>
    <mergeCell ref="BA36:BQ36"/>
    <mergeCell ref="BR37:CC37"/>
    <mergeCell ref="CD37:CO37"/>
    <mergeCell ref="CP37:DA37"/>
    <mergeCell ref="DB37:DM37"/>
    <mergeCell ref="A37:E37"/>
    <mergeCell ref="F37:AI37"/>
    <mergeCell ref="AJ37:AZ37"/>
    <mergeCell ref="BA37:BQ37"/>
    <mergeCell ref="BR38:CC38"/>
    <mergeCell ref="CD38:CO38"/>
    <mergeCell ref="CP38:DA38"/>
    <mergeCell ref="DB38:DM38"/>
    <mergeCell ref="A38:E38"/>
    <mergeCell ref="F38:AI38"/>
    <mergeCell ref="AJ38:AZ38"/>
    <mergeCell ref="BA38:BQ38"/>
    <mergeCell ref="BR39:CC39"/>
    <mergeCell ref="CD39:CO39"/>
    <mergeCell ref="CP39:DA39"/>
    <mergeCell ref="DB39:DM39"/>
    <mergeCell ref="A39:E39"/>
    <mergeCell ref="F39:AI39"/>
    <mergeCell ref="AJ39:AZ39"/>
    <mergeCell ref="BA39:BQ39"/>
    <mergeCell ref="CP40:DA40"/>
    <mergeCell ref="DB40:DM40"/>
    <mergeCell ref="A40:E40"/>
    <mergeCell ref="F40:AI40"/>
    <mergeCell ref="AJ40:AZ40"/>
    <mergeCell ref="BA40:BQ40"/>
    <mergeCell ref="A41:E41"/>
    <mergeCell ref="F41:AI41"/>
    <mergeCell ref="AJ41:AZ41"/>
    <mergeCell ref="BA41:BQ41"/>
    <mergeCell ref="BR40:CC40"/>
    <mergeCell ref="CD40:CO40"/>
    <mergeCell ref="BR42:CC42"/>
    <mergeCell ref="CD42:CO42"/>
    <mergeCell ref="CP42:DA42"/>
    <mergeCell ref="DB42:DM42"/>
    <mergeCell ref="BR41:CC41"/>
    <mergeCell ref="CD41:CO41"/>
    <mergeCell ref="CP41:DA41"/>
    <mergeCell ref="DB41:DM41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A57:DM57"/>
    <mergeCell ref="A58:DM58"/>
    <mergeCell ref="AC54:AS54"/>
    <mergeCell ref="BT54:CK54"/>
    <mergeCell ref="BR49:CO49"/>
    <mergeCell ref="CP49:DM49"/>
    <mergeCell ref="A52:DM52"/>
    <mergeCell ref="AC53:AS53"/>
    <mergeCell ref="BT53:CK5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CP2" s="3"/>
      <c r="CQ2" s="3"/>
      <c r="CR2" s="3"/>
      <c r="DA2" s="3"/>
      <c r="DB2" s="3"/>
      <c r="DC2" s="6" t="s">
        <v>79</v>
      </c>
      <c r="DD2" s="3"/>
      <c r="DE2" s="105"/>
      <c r="DF2" s="106"/>
      <c r="DG2" s="107"/>
      <c r="DH2" s="105"/>
      <c r="DI2" s="106"/>
      <c r="DJ2" s="107"/>
      <c r="DK2" s="105"/>
      <c r="DL2" s="106"/>
      <c r="DM2" s="107"/>
    </row>
    <row r="3" ht="24" customHeight="1"/>
    <row r="4" spans="1:117" s="63" customFormat="1" ht="12.75">
      <c r="A4" s="193" t="s">
        <v>151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98:117" ht="24" customHeight="1"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 t="s">
        <v>207</v>
      </c>
    </row>
    <row r="6" spans="1:117" s="48" customFormat="1" ht="30" customHeight="1">
      <c r="A6" s="194" t="s">
        <v>124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6"/>
      <c r="AW6" s="194" t="s">
        <v>125</v>
      </c>
      <c r="AX6" s="195"/>
      <c r="AY6" s="195"/>
      <c r="AZ6" s="195"/>
      <c r="BA6" s="195"/>
      <c r="BB6" s="195"/>
      <c r="BC6" s="195"/>
      <c r="BD6" s="195"/>
      <c r="BE6" s="196"/>
      <c r="BF6" s="200" t="s">
        <v>314</v>
      </c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2"/>
      <c r="CT6" s="194" t="s">
        <v>202</v>
      </c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48" customFormat="1" ht="21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9"/>
      <c r="AW7" s="197"/>
      <c r="AX7" s="198"/>
      <c r="AY7" s="198"/>
      <c r="AZ7" s="198"/>
      <c r="BA7" s="198"/>
      <c r="BB7" s="198"/>
      <c r="BC7" s="198"/>
      <c r="BD7" s="198"/>
      <c r="BE7" s="199"/>
      <c r="BF7" s="200" t="s">
        <v>126</v>
      </c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2"/>
      <c r="BZ7" s="200" t="s">
        <v>127</v>
      </c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2"/>
      <c r="CT7" s="197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ht="12" customHeight="1">
      <c r="A8" s="190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2"/>
      <c r="AW8" s="190">
        <v>2</v>
      </c>
      <c r="AX8" s="191"/>
      <c r="AY8" s="191"/>
      <c r="AZ8" s="191"/>
      <c r="BA8" s="191"/>
      <c r="BB8" s="191"/>
      <c r="BC8" s="191"/>
      <c r="BD8" s="191"/>
      <c r="BE8" s="192"/>
      <c r="BF8" s="190">
        <v>3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2"/>
      <c r="BZ8" s="190">
        <v>4</v>
      </c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2"/>
      <c r="CT8" s="190">
        <v>5</v>
      </c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2"/>
    </row>
    <row r="9" spans="1:117" s="48" customFormat="1" ht="37.5" customHeight="1">
      <c r="A9" s="47"/>
      <c r="B9" s="166" t="s">
        <v>129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89"/>
      <c r="AW9" s="167" t="s">
        <v>128</v>
      </c>
      <c r="AX9" s="168"/>
      <c r="AY9" s="168"/>
      <c r="AZ9" s="168"/>
      <c r="BA9" s="168"/>
      <c r="BB9" s="168"/>
      <c r="BC9" s="168"/>
      <c r="BD9" s="168"/>
      <c r="BE9" s="169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3"/>
      <c r="BZ9" s="161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3"/>
      <c r="CT9" s="161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3"/>
    </row>
    <row r="10" spans="1:117" s="48" customFormat="1" ht="24.75" customHeight="1">
      <c r="A10" s="47"/>
      <c r="B10" s="166" t="s">
        <v>130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89"/>
      <c r="AW10" s="167" t="s">
        <v>131</v>
      </c>
      <c r="AX10" s="168"/>
      <c r="AY10" s="168"/>
      <c r="AZ10" s="168"/>
      <c r="BA10" s="168"/>
      <c r="BB10" s="168"/>
      <c r="BC10" s="168"/>
      <c r="BD10" s="168"/>
      <c r="BE10" s="169"/>
      <c r="BF10" s="161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3"/>
      <c r="BZ10" s="161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3"/>
      <c r="CT10" s="161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3"/>
    </row>
    <row r="11" spans="1:117" s="48" customFormat="1" ht="13.5" customHeight="1">
      <c r="A11" s="49"/>
      <c r="B11" s="203" t="s">
        <v>132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188" t="s">
        <v>133</v>
      </c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67" t="s">
        <v>138</v>
      </c>
      <c r="AX11" s="168"/>
      <c r="AY11" s="168"/>
      <c r="AZ11" s="168"/>
      <c r="BA11" s="168"/>
      <c r="BB11" s="168"/>
      <c r="BC11" s="168"/>
      <c r="BD11" s="168"/>
      <c r="BE11" s="169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3"/>
      <c r="BZ11" s="161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3"/>
      <c r="CT11" s="161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</row>
    <row r="12" spans="1:117" s="48" customFormat="1" ht="13.5" customHeight="1">
      <c r="A12" s="50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  <c r="Z12" s="188" t="s">
        <v>134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67" t="s">
        <v>139</v>
      </c>
      <c r="AX12" s="168"/>
      <c r="AY12" s="168"/>
      <c r="AZ12" s="168"/>
      <c r="BA12" s="168"/>
      <c r="BB12" s="168"/>
      <c r="BC12" s="168"/>
      <c r="BD12" s="168"/>
      <c r="BE12" s="169"/>
      <c r="BF12" s="16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3"/>
      <c r="BZ12" s="161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3"/>
      <c r="CT12" s="161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48" customFormat="1" ht="13.5" customHeight="1">
      <c r="A13" s="51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8"/>
      <c r="Z13" s="188" t="s">
        <v>135</v>
      </c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67" t="s">
        <v>140</v>
      </c>
      <c r="AX13" s="168"/>
      <c r="AY13" s="168"/>
      <c r="AZ13" s="168"/>
      <c r="BA13" s="168"/>
      <c r="BB13" s="168"/>
      <c r="BC13" s="168"/>
      <c r="BD13" s="168"/>
      <c r="BE13" s="169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3"/>
      <c r="BZ13" s="161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3"/>
      <c r="CT13" s="161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3"/>
    </row>
    <row r="14" spans="1:117" s="48" customFormat="1" ht="12.75" customHeight="1">
      <c r="A14" s="49"/>
      <c r="B14" s="209" t="s">
        <v>203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10"/>
      <c r="AW14" s="173">
        <v>114</v>
      </c>
      <c r="AX14" s="174"/>
      <c r="AY14" s="174"/>
      <c r="AZ14" s="174"/>
      <c r="BA14" s="174"/>
      <c r="BB14" s="174"/>
      <c r="BC14" s="174"/>
      <c r="BD14" s="174"/>
      <c r="BE14" s="175"/>
      <c r="BF14" s="179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1"/>
      <c r="BZ14" s="179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1"/>
      <c r="CT14" s="179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1"/>
    </row>
    <row r="15" spans="1:117" s="48" customFormat="1" ht="12" customHeight="1">
      <c r="A15" s="51"/>
      <c r="B15" s="211" t="s">
        <v>137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2"/>
      <c r="AW15" s="176"/>
      <c r="AX15" s="177"/>
      <c r="AY15" s="177"/>
      <c r="AZ15" s="177"/>
      <c r="BA15" s="177"/>
      <c r="BB15" s="177"/>
      <c r="BC15" s="177"/>
      <c r="BD15" s="177"/>
      <c r="BE15" s="178"/>
      <c r="BF15" s="182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4"/>
      <c r="BZ15" s="182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4"/>
      <c r="CT15" s="182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4"/>
    </row>
    <row r="16" spans="1:117" s="48" customFormat="1" ht="24.75" customHeight="1">
      <c r="A16" s="47"/>
      <c r="B16" s="166" t="s">
        <v>141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89"/>
      <c r="AW16" s="167" t="s">
        <v>142</v>
      </c>
      <c r="AX16" s="168"/>
      <c r="AY16" s="168"/>
      <c r="AZ16" s="168"/>
      <c r="BA16" s="168"/>
      <c r="BB16" s="168"/>
      <c r="BC16" s="168"/>
      <c r="BD16" s="168"/>
      <c r="BE16" s="169"/>
      <c r="BF16" s="161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3"/>
      <c r="BZ16" s="161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3"/>
      <c r="CT16" s="161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3"/>
    </row>
    <row r="17" spans="1:117" s="48" customFormat="1" ht="13.5" customHeight="1">
      <c r="A17" s="47"/>
      <c r="B17" s="213" t="s">
        <v>327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167" t="s">
        <v>143</v>
      </c>
      <c r="AX17" s="168"/>
      <c r="AY17" s="168"/>
      <c r="AZ17" s="168"/>
      <c r="BA17" s="168"/>
      <c r="BB17" s="168"/>
      <c r="BC17" s="168"/>
      <c r="BD17" s="168"/>
      <c r="BE17" s="169"/>
      <c r="BF17" s="161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3"/>
      <c r="BZ17" s="161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3"/>
      <c r="CT17" s="161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48" customFormat="1" ht="13.5" customHeight="1">
      <c r="A18" s="47"/>
      <c r="B18" s="213" t="s">
        <v>206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4"/>
      <c r="AW18" s="167" t="s">
        <v>144</v>
      </c>
      <c r="AX18" s="168"/>
      <c r="AY18" s="168"/>
      <c r="AZ18" s="168"/>
      <c r="BA18" s="168"/>
      <c r="BB18" s="168"/>
      <c r="BC18" s="168"/>
      <c r="BD18" s="168"/>
      <c r="BE18" s="169"/>
      <c r="BF18" s="161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  <c r="BZ18" s="161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48" customFormat="1" ht="12.75" customHeight="1">
      <c r="A19" s="49"/>
      <c r="B19" s="203" t="s">
        <v>201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188" t="s">
        <v>133</v>
      </c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67" t="s">
        <v>146</v>
      </c>
      <c r="AX19" s="168"/>
      <c r="AY19" s="168"/>
      <c r="AZ19" s="168"/>
      <c r="BA19" s="168"/>
      <c r="BB19" s="168"/>
      <c r="BC19" s="168"/>
      <c r="BD19" s="168"/>
      <c r="BE19" s="169"/>
      <c r="BF19" s="161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3"/>
      <c r="BZ19" s="161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3"/>
      <c r="CT19" s="161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</row>
    <row r="20" spans="1:117" s="48" customFormat="1" ht="13.5" customHeight="1">
      <c r="A20" s="50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  <c r="Z20" s="188" t="s">
        <v>134</v>
      </c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67" t="s">
        <v>147</v>
      </c>
      <c r="AX20" s="168"/>
      <c r="AY20" s="168"/>
      <c r="AZ20" s="168"/>
      <c r="BA20" s="168"/>
      <c r="BB20" s="168"/>
      <c r="BC20" s="168"/>
      <c r="BD20" s="168"/>
      <c r="BE20" s="169"/>
      <c r="BF20" s="161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3"/>
      <c r="BZ20" s="161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3"/>
      <c r="CT20" s="161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3"/>
    </row>
    <row r="21" spans="1:117" s="48" customFormat="1" ht="13.5" customHeight="1">
      <c r="A21" s="50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188" t="s">
        <v>135</v>
      </c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67" t="s">
        <v>148</v>
      </c>
      <c r="AX21" s="168"/>
      <c r="AY21" s="168"/>
      <c r="AZ21" s="168"/>
      <c r="BA21" s="168"/>
      <c r="BB21" s="168"/>
      <c r="BC21" s="168"/>
      <c r="BD21" s="168"/>
      <c r="BE21" s="169"/>
      <c r="BF21" s="161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3"/>
      <c r="BZ21" s="161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3"/>
      <c r="CT21" s="161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48" customFormat="1" ht="12" customHeight="1">
      <c r="A22" s="50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170" t="s">
        <v>136</v>
      </c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3" t="s">
        <v>149</v>
      </c>
      <c r="AX22" s="174"/>
      <c r="AY22" s="174"/>
      <c r="AZ22" s="174"/>
      <c r="BA22" s="174"/>
      <c r="BB22" s="174"/>
      <c r="BC22" s="174"/>
      <c r="BD22" s="174"/>
      <c r="BE22" s="175"/>
      <c r="BF22" s="179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1"/>
      <c r="BZ22" s="179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1"/>
      <c r="CT22" s="179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1"/>
    </row>
    <row r="23" spans="1:117" s="48" customFormat="1" ht="12.75" customHeight="1">
      <c r="A23" s="51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85" t="s">
        <v>145</v>
      </c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7"/>
      <c r="AW23" s="176"/>
      <c r="AX23" s="177"/>
      <c r="AY23" s="177"/>
      <c r="AZ23" s="177"/>
      <c r="BA23" s="177"/>
      <c r="BB23" s="177"/>
      <c r="BC23" s="177"/>
      <c r="BD23" s="177"/>
      <c r="BE23" s="178"/>
      <c r="BF23" s="182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4"/>
      <c r="BZ23" s="182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4"/>
      <c r="CT23" s="182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4"/>
    </row>
    <row r="24" spans="1:117" s="48" customFormat="1" ht="13.5" customHeight="1">
      <c r="A24" s="47"/>
      <c r="B24" s="213" t="s">
        <v>205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4"/>
      <c r="AW24" s="167" t="s">
        <v>204</v>
      </c>
      <c r="AX24" s="168"/>
      <c r="AY24" s="168"/>
      <c r="AZ24" s="168"/>
      <c r="BA24" s="168"/>
      <c r="BB24" s="168"/>
      <c r="BC24" s="168"/>
      <c r="BD24" s="168"/>
      <c r="BE24" s="169"/>
      <c r="BF24" s="161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3"/>
      <c r="BZ24" s="161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3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</row>
    <row r="25" spans="1:117" s="48" customFormat="1" ht="36.75" customHeight="1">
      <c r="A25" s="47"/>
      <c r="B25" s="166" t="s">
        <v>318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39"/>
      <c r="AW25" s="167" t="s">
        <v>150</v>
      </c>
      <c r="AX25" s="168"/>
      <c r="AY25" s="168"/>
      <c r="AZ25" s="168"/>
      <c r="BA25" s="168"/>
      <c r="BB25" s="168"/>
      <c r="BC25" s="168"/>
      <c r="BD25" s="168"/>
      <c r="BE25" s="169"/>
      <c r="BF25" s="161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3"/>
      <c r="BZ25" s="161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3"/>
      <c r="CT25" s="161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3"/>
    </row>
    <row r="50" spans="1:117" s="21" customFormat="1" ht="11.25" customHeight="1">
      <c r="A50" s="164" t="s">
        <v>163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</row>
    <row r="51" spans="1:117" s="21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21" customFormat="1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60" t="s">
        <v>123</v>
      </c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160" t="s">
        <v>164</v>
      </c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</sheetData>
  <sheetProtection/>
  <mergeCells count="113">
    <mergeCell ref="BR2:BT2"/>
    <mergeCell ref="B19:Y23"/>
    <mergeCell ref="B17:AV17"/>
    <mergeCell ref="BZ24:CS24"/>
    <mergeCell ref="CT24:DM24"/>
    <mergeCell ref="AZ2:BB2"/>
    <mergeCell ref="BC2:BE2"/>
    <mergeCell ref="BF2:BH2"/>
    <mergeCell ref="BI2:BK2"/>
    <mergeCell ref="BL2:BN2"/>
    <mergeCell ref="BO2:BQ2"/>
    <mergeCell ref="Z13:AV13"/>
    <mergeCell ref="BU2:BW2"/>
    <mergeCell ref="B24:AV24"/>
    <mergeCell ref="AW24:BE24"/>
    <mergeCell ref="BF24:BY24"/>
    <mergeCell ref="AW17:BE17"/>
    <mergeCell ref="BF17:BY17"/>
    <mergeCell ref="B18:AV18"/>
    <mergeCell ref="AW18:BE18"/>
    <mergeCell ref="BF18:BY18"/>
    <mergeCell ref="Z19:AV19"/>
    <mergeCell ref="Z20:AV20"/>
    <mergeCell ref="DE2:DG2"/>
    <mergeCell ref="CT8:DM8"/>
    <mergeCell ref="B9:AV9"/>
    <mergeCell ref="AW9:BE9"/>
    <mergeCell ref="BF9:BY9"/>
    <mergeCell ref="BZ9:CS9"/>
    <mergeCell ref="CT9:DM9"/>
    <mergeCell ref="B11:Y13"/>
    <mergeCell ref="DH2:DJ2"/>
    <mergeCell ref="BX2:BZ2"/>
    <mergeCell ref="CA2:CC2"/>
    <mergeCell ref="CD2:CF2"/>
    <mergeCell ref="CG2:CI2"/>
    <mergeCell ref="B16:AV16"/>
    <mergeCell ref="B14:AV14"/>
    <mergeCell ref="B15:AV15"/>
    <mergeCell ref="Z11:AV11"/>
    <mergeCell ref="Z12:AV12"/>
    <mergeCell ref="DK2:DM2"/>
    <mergeCell ref="A4:DM4"/>
    <mergeCell ref="A6:AV7"/>
    <mergeCell ref="AW6:BE7"/>
    <mergeCell ref="BF6:CS6"/>
    <mergeCell ref="CT6:DM7"/>
    <mergeCell ref="BF7:BY7"/>
    <mergeCell ref="BZ7:CS7"/>
    <mergeCell ref="CJ2:CL2"/>
    <mergeCell ref="CM2:CO2"/>
    <mergeCell ref="B10:AV10"/>
    <mergeCell ref="AW10:BE10"/>
    <mergeCell ref="BF10:BY10"/>
    <mergeCell ref="BZ10:CS10"/>
    <mergeCell ref="A8:AV8"/>
    <mergeCell ref="AW8:BE8"/>
    <mergeCell ref="BF8:BY8"/>
    <mergeCell ref="BZ8:CS8"/>
    <mergeCell ref="AW12:BE12"/>
    <mergeCell ref="BF12:BY12"/>
    <mergeCell ref="BZ12:CS12"/>
    <mergeCell ref="CT12:DM12"/>
    <mergeCell ref="CT10:DM10"/>
    <mergeCell ref="AW11:BE11"/>
    <mergeCell ref="BF11:BY11"/>
    <mergeCell ref="BZ11:CS11"/>
    <mergeCell ref="CT11:DM11"/>
    <mergeCell ref="AW14:BE15"/>
    <mergeCell ref="BF14:BY15"/>
    <mergeCell ref="BZ14:CS15"/>
    <mergeCell ref="CT14:DM15"/>
    <mergeCell ref="AW13:BE13"/>
    <mergeCell ref="BF13:BY13"/>
    <mergeCell ref="BZ13:CS13"/>
    <mergeCell ref="CT13:DM13"/>
    <mergeCell ref="BZ17:CS17"/>
    <mergeCell ref="CT17:DM17"/>
    <mergeCell ref="BZ18:CS18"/>
    <mergeCell ref="CT18:DM18"/>
    <mergeCell ref="AW16:BE16"/>
    <mergeCell ref="BF16:BY16"/>
    <mergeCell ref="BZ16:CS16"/>
    <mergeCell ref="CT16:DM16"/>
    <mergeCell ref="BZ21:CS21"/>
    <mergeCell ref="AW20:BE20"/>
    <mergeCell ref="BF20:BY20"/>
    <mergeCell ref="BZ20:CS20"/>
    <mergeCell ref="CT20:DM20"/>
    <mergeCell ref="AW19:BE19"/>
    <mergeCell ref="BF19:BY19"/>
    <mergeCell ref="BZ19:CS19"/>
    <mergeCell ref="CT19:DM19"/>
    <mergeCell ref="CT21:DM21"/>
    <mergeCell ref="Z22:AV22"/>
    <mergeCell ref="AW22:BE23"/>
    <mergeCell ref="BF22:BY23"/>
    <mergeCell ref="BZ22:CS23"/>
    <mergeCell ref="CT22:DM23"/>
    <mergeCell ref="Z23:AV23"/>
    <mergeCell ref="Z21:AV21"/>
    <mergeCell ref="AW21:BE21"/>
    <mergeCell ref="BF21:BY21"/>
    <mergeCell ref="AC52:AS52"/>
    <mergeCell ref="BT52:CK52"/>
    <mergeCell ref="CT25:DM25"/>
    <mergeCell ref="A50:DM50"/>
    <mergeCell ref="AC51:AS51"/>
    <mergeCell ref="BT51:CK51"/>
    <mergeCell ref="B25:AU25"/>
    <mergeCell ref="AW25:BE25"/>
    <mergeCell ref="BF25:BY25"/>
    <mergeCell ref="BZ25:CS2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77</v>
      </c>
      <c r="AY2" s="3"/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CP2" s="54"/>
      <c r="CQ2" s="55"/>
      <c r="CR2" s="54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7" t="s">
        <v>79</v>
      </c>
      <c r="DD2" s="56"/>
      <c r="DE2" s="215"/>
      <c r="DF2" s="216"/>
      <c r="DG2" s="217"/>
      <c r="DH2" s="215"/>
      <c r="DI2" s="216"/>
      <c r="DJ2" s="217"/>
      <c r="DK2" s="215"/>
      <c r="DL2" s="216"/>
      <c r="DM2" s="217"/>
    </row>
    <row r="3" ht="9" customHeight="1"/>
    <row r="4" spans="1:115" ht="17.25" customHeight="1">
      <c r="A4" s="64"/>
      <c r="B4" s="64"/>
      <c r="C4" s="64"/>
      <c r="D4" s="64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30" t="s">
        <v>208</v>
      </c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5" t="s">
        <v>106</v>
      </c>
      <c r="DF4" s="234"/>
      <c r="DG4" s="235"/>
      <c r="DH4" s="236"/>
      <c r="DI4" s="234"/>
      <c r="DJ4" s="235"/>
      <c r="DK4" s="236"/>
    </row>
    <row r="5" spans="60:117" s="4" customFormat="1" ht="13.5" customHeight="1">
      <c r="BH5" s="53"/>
      <c r="DM5" s="52" t="s">
        <v>207</v>
      </c>
    </row>
    <row r="6" spans="1:117" ht="24" customHeight="1">
      <c r="A6" s="179" t="s">
        <v>124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194" t="s">
        <v>125</v>
      </c>
      <c r="BG6" s="195"/>
      <c r="BH6" s="195"/>
      <c r="BI6" s="195"/>
      <c r="BJ6" s="195"/>
      <c r="BK6" s="195"/>
      <c r="BL6" s="195"/>
      <c r="BM6" s="196"/>
      <c r="BN6" s="194" t="s">
        <v>152</v>
      </c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6"/>
      <c r="CA6" s="200" t="s">
        <v>153</v>
      </c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2"/>
    </row>
    <row r="7" spans="1:117" ht="23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4"/>
      <c r="BF7" s="197"/>
      <c r="BG7" s="198"/>
      <c r="BH7" s="198"/>
      <c r="BI7" s="198"/>
      <c r="BJ7" s="198"/>
      <c r="BK7" s="198"/>
      <c r="BL7" s="198"/>
      <c r="BM7" s="199"/>
      <c r="BN7" s="197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9"/>
      <c r="CA7" s="162" t="s">
        <v>133</v>
      </c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3"/>
      <c r="CN7" s="161" t="s">
        <v>134</v>
      </c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3"/>
      <c r="DA7" s="161" t="s">
        <v>135</v>
      </c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3"/>
    </row>
    <row r="8" spans="1:117" ht="12" customHeight="1">
      <c r="A8" s="190">
        <v>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90">
        <v>2</v>
      </c>
      <c r="BG8" s="191"/>
      <c r="BH8" s="191"/>
      <c r="BI8" s="191"/>
      <c r="BJ8" s="191"/>
      <c r="BK8" s="191"/>
      <c r="BL8" s="191"/>
      <c r="BM8" s="192"/>
      <c r="BN8" s="190">
        <v>3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2"/>
      <c r="CA8" s="190">
        <v>4</v>
      </c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2"/>
      <c r="CN8" s="190">
        <v>5</v>
      </c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2"/>
      <c r="DA8" s="190">
        <v>6</v>
      </c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2"/>
    </row>
    <row r="9" spans="1:117" ht="12.75" customHeight="1">
      <c r="A9" s="231" t="s">
        <v>209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3"/>
    </row>
    <row r="10" spans="1:117" s="21" customFormat="1" ht="12.75" customHeight="1">
      <c r="A10" s="58"/>
      <c r="B10" s="222" t="s">
        <v>210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  <c r="AH10" s="228" t="s">
        <v>154</v>
      </c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1" t="s">
        <v>156</v>
      </c>
      <c r="BG10" s="221"/>
      <c r="BH10" s="221"/>
      <c r="BI10" s="221"/>
      <c r="BJ10" s="221"/>
      <c r="BK10" s="221"/>
      <c r="BL10" s="221"/>
      <c r="BM10" s="221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161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3"/>
      <c r="CN10" s="161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3"/>
      <c r="DA10" s="161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3"/>
    </row>
    <row r="11" spans="1:117" s="21" customFormat="1" ht="12.75" customHeight="1">
      <c r="A11" s="59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5"/>
      <c r="AH11" s="228" t="s">
        <v>155</v>
      </c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1" t="s">
        <v>157</v>
      </c>
      <c r="BG11" s="221"/>
      <c r="BH11" s="221"/>
      <c r="BI11" s="221"/>
      <c r="BJ11" s="221"/>
      <c r="BK11" s="221"/>
      <c r="BL11" s="221"/>
      <c r="BM11" s="221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161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3"/>
      <c r="CN11" s="161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3"/>
      <c r="DA11" s="161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</row>
    <row r="12" spans="1:117" s="21" customFormat="1" ht="45" customHeight="1">
      <c r="A12" s="60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  <c r="AH12" s="229" t="s">
        <v>212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1" t="s">
        <v>211</v>
      </c>
      <c r="BG12" s="221"/>
      <c r="BH12" s="221"/>
      <c r="BI12" s="221"/>
      <c r="BJ12" s="221"/>
      <c r="BK12" s="221"/>
      <c r="BL12" s="221"/>
      <c r="BM12" s="221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161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3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3"/>
      <c r="DA12" s="161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21" customFormat="1" ht="12.75" customHeight="1">
      <c r="A13" s="58"/>
      <c r="B13" s="222" t="s">
        <v>214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H13" s="228" t="s">
        <v>154</v>
      </c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1" t="s">
        <v>158</v>
      </c>
      <c r="BG13" s="221"/>
      <c r="BH13" s="221"/>
      <c r="BI13" s="221"/>
      <c r="BJ13" s="221"/>
      <c r="BK13" s="221"/>
      <c r="BL13" s="221"/>
      <c r="BM13" s="221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161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3"/>
      <c r="DA13" s="161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3"/>
    </row>
    <row r="14" spans="1:117" s="21" customFormat="1" ht="12.75" customHeight="1">
      <c r="A14" s="59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228" t="s">
        <v>155</v>
      </c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1" t="s">
        <v>159</v>
      </c>
      <c r="BG14" s="221"/>
      <c r="BH14" s="221"/>
      <c r="BI14" s="221"/>
      <c r="BJ14" s="221"/>
      <c r="BK14" s="221"/>
      <c r="BL14" s="221"/>
      <c r="BM14" s="221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161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3"/>
      <c r="DA14" s="161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</row>
    <row r="15" spans="1:117" s="21" customFormat="1" ht="45" customHeight="1">
      <c r="A15" s="60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  <c r="AH15" s="229" t="s">
        <v>212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1" t="s">
        <v>213</v>
      </c>
      <c r="BG15" s="221"/>
      <c r="BH15" s="221"/>
      <c r="BI15" s="221"/>
      <c r="BJ15" s="221"/>
      <c r="BK15" s="221"/>
      <c r="BL15" s="221"/>
      <c r="BM15" s="221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161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3"/>
      <c r="DA15" s="161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21" customFormat="1" ht="12.75" customHeight="1">
      <c r="A16" s="58"/>
      <c r="B16" s="222" t="s">
        <v>221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3"/>
      <c r="AH16" s="228" t="s">
        <v>154</v>
      </c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1" t="s">
        <v>161</v>
      </c>
      <c r="BG16" s="221"/>
      <c r="BH16" s="221"/>
      <c r="BI16" s="221"/>
      <c r="BJ16" s="221"/>
      <c r="BK16" s="221"/>
      <c r="BL16" s="221"/>
      <c r="BM16" s="221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161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3"/>
      <c r="DA16" s="161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3"/>
    </row>
    <row r="17" spans="1:117" s="21" customFormat="1" ht="12.75" customHeight="1">
      <c r="A17" s="59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5"/>
      <c r="AH17" s="228" t="s">
        <v>155</v>
      </c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1" t="s">
        <v>215</v>
      </c>
      <c r="BG17" s="221"/>
      <c r="BH17" s="221"/>
      <c r="BI17" s="221"/>
      <c r="BJ17" s="221"/>
      <c r="BK17" s="221"/>
      <c r="BL17" s="221"/>
      <c r="BM17" s="221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161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3"/>
      <c r="DA17" s="161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21" customFormat="1" ht="45" customHeight="1">
      <c r="A18" s="60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229" t="s">
        <v>212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1" t="s">
        <v>216</v>
      </c>
      <c r="BG18" s="221"/>
      <c r="BH18" s="221"/>
      <c r="BI18" s="221"/>
      <c r="BJ18" s="221"/>
      <c r="BK18" s="221"/>
      <c r="BL18" s="221"/>
      <c r="BM18" s="221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161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3"/>
      <c r="CN18" s="161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3"/>
      <c r="DA18" s="161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21" customFormat="1" ht="12.75" customHeight="1">
      <c r="A19" s="58"/>
      <c r="B19" s="222" t="s">
        <v>222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3"/>
      <c r="AH19" s="228" t="s">
        <v>154</v>
      </c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1" t="s">
        <v>218</v>
      </c>
      <c r="BG19" s="221"/>
      <c r="BH19" s="221"/>
      <c r="BI19" s="221"/>
      <c r="BJ19" s="221"/>
      <c r="BK19" s="221"/>
      <c r="BL19" s="221"/>
      <c r="BM19" s="221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161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3"/>
      <c r="CN19" s="161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3"/>
      <c r="DA19" s="161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</row>
    <row r="20" spans="1:117" s="21" customFormat="1" ht="12.75" customHeight="1">
      <c r="A20" s="59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5"/>
      <c r="AH20" s="228" t="s">
        <v>155</v>
      </c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1" t="s">
        <v>219</v>
      </c>
      <c r="BG20" s="221"/>
      <c r="BH20" s="221"/>
      <c r="BI20" s="221"/>
      <c r="BJ20" s="221"/>
      <c r="BK20" s="221"/>
      <c r="BL20" s="221"/>
      <c r="BM20" s="221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161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3"/>
    </row>
    <row r="21" spans="1:117" s="21" customFormat="1" ht="45" customHeight="1">
      <c r="A21" s="60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7"/>
      <c r="AH21" s="229" t="s">
        <v>212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1" t="s">
        <v>220</v>
      </c>
      <c r="BG21" s="221"/>
      <c r="BH21" s="221"/>
      <c r="BI21" s="221"/>
      <c r="BJ21" s="221"/>
      <c r="BK21" s="221"/>
      <c r="BL21" s="221"/>
      <c r="BM21" s="221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161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3"/>
      <c r="CN21" s="161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3"/>
      <c r="DA21" s="161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21" customFormat="1" ht="30.75" customHeight="1">
      <c r="A22" s="58"/>
      <c r="B22" s="222" t="s">
        <v>160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3"/>
      <c r="AH22" s="229" t="s">
        <v>224</v>
      </c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1" t="s">
        <v>223</v>
      </c>
      <c r="BG22" s="221"/>
      <c r="BH22" s="221"/>
      <c r="BI22" s="221"/>
      <c r="BJ22" s="221"/>
      <c r="BK22" s="221"/>
      <c r="BL22" s="221"/>
      <c r="BM22" s="221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161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61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3"/>
      <c r="DA22" s="161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</row>
    <row r="23" spans="1:117" s="21" customFormat="1" ht="24" customHeight="1">
      <c r="A23" s="60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9" t="s">
        <v>225</v>
      </c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1" t="s">
        <v>162</v>
      </c>
      <c r="BG23" s="221"/>
      <c r="BH23" s="221"/>
      <c r="BI23" s="221"/>
      <c r="BJ23" s="221"/>
      <c r="BK23" s="221"/>
      <c r="BL23" s="221"/>
      <c r="BM23" s="221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161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3"/>
      <c r="CN23" s="161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3"/>
      <c r="DA23" s="161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</row>
    <row r="24" spans="1:117" s="21" customFormat="1" ht="12.75" customHeight="1">
      <c r="A24" s="58"/>
      <c r="B24" s="237" t="s">
        <v>229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8"/>
      <c r="AH24" s="228" t="s">
        <v>126</v>
      </c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1" t="s">
        <v>226</v>
      </c>
      <c r="BG24" s="221"/>
      <c r="BH24" s="221"/>
      <c r="BI24" s="221"/>
      <c r="BJ24" s="221"/>
      <c r="BK24" s="221"/>
      <c r="BL24" s="221"/>
      <c r="BM24" s="221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161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61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3"/>
      <c r="DA24" s="161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</row>
    <row r="25" spans="1:117" s="21" customFormat="1" ht="12.75" customHeight="1">
      <c r="A25" s="5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40"/>
      <c r="AH25" s="228" t="s">
        <v>127</v>
      </c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1" t="s">
        <v>227</v>
      </c>
      <c r="BG25" s="221"/>
      <c r="BH25" s="221"/>
      <c r="BI25" s="221"/>
      <c r="BJ25" s="221"/>
      <c r="BK25" s="221"/>
      <c r="BL25" s="221"/>
      <c r="BM25" s="221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161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3"/>
      <c r="CN25" s="161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3"/>
      <c r="DA25" s="161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3"/>
    </row>
    <row r="26" spans="1:117" s="21" customFormat="1" ht="20.25" customHeight="1">
      <c r="A26" s="6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2"/>
      <c r="AH26" s="229" t="s">
        <v>230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1" t="s">
        <v>228</v>
      </c>
      <c r="BG26" s="221"/>
      <c r="BH26" s="221"/>
      <c r="BI26" s="221"/>
      <c r="BJ26" s="221"/>
      <c r="BK26" s="221"/>
      <c r="BL26" s="221"/>
      <c r="BM26" s="221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161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3"/>
      <c r="CN26" s="161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3"/>
      <c r="DA26" s="161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3"/>
    </row>
    <row r="27" spans="1:117" s="21" customFormat="1" ht="32.25" customHeight="1">
      <c r="A27" s="61"/>
      <c r="B27" s="219" t="s">
        <v>232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20"/>
      <c r="BF27" s="221" t="s">
        <v>231</v>
      </c>
      <c r="BG27" s="221"/>
      <c r="BH27" s="221"/>
      <c r="BI27" s="221"/>
      <c r="BJ27" s="221"/>
      <c r="BK27" s="221"/>
      <c r="BL27" s="221"/>
      <c r="BM27" s="221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161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3"/>
      <c r="CN27" s="161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3"/>
      <c r="DA27" s="161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3"/>
    </row>
    <row r="28" spans="1:117" ht="12.75" customHeight="1">
      <c r="A28" s="231" t="s">
        <v>233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3"/>
    </row>
    <row r="29" spans="1:117" s="21" customFormat="1" ht="31.5" customHeight="1">
      <c r="A29" s="61"/>
      <c r="B29" s="219" t="s">
        <v>210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20"/>
      <c r="BF29" s="221" t="s">
        <v>234</v>
      </c>
      <c r="BG29" s="221"/>
      <c r="BH29" s="221"/>
      <c r="BI29" s="221"/>
      <c r="BJ29" s="221"/>
      <c r="BK29" s="221"/>
      <c r="BL29" s="221"/>
      <c r="BM29" s="221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161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3"/>
      <c r="CN29" s="161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3"/>
      <c r="DA29" s="161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3"/>
    </row>
    <row r="30" spans="1:117" s="21" customFormat="1" ht="31.5" customHeight="1">
      <c r="A30" s="61"/>
      <c r="B30" s="219" t="s">
        <v>240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21" t="s">
        <v>235</v>
      </c>
      <c r="BG30" s="221"/>
      <c r="BH30" s="221"/>
      <c r="BI30" s="221"/>
      <c r="BJ30" s="221"/>
      <c r="BK30" s="221"/>
      <c r="BL30" s="221"/>
      <c r="BM30" s="221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161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3"/>
      <c r="CN30" s="161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3"/>
      <c r="DA30" s="161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3"/>
    </row>
    <row r="31" spans="1:117" s="21" customFormat="1" ht="22.5" customHeight="1">
      <c r="A31" s="61"/>
      <c r="B31" s="219" t="s">
        <v>217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21" t="s">
        <v>236</v>
      </c>
      <c r="BG31" s="221"/>
      <c r="BH31" s="221"/>
      <c r="BI31" s="221"/>
      <c r="BJ31" s="221"/>
      <c r="BK31" s="221"/>
      <c r="BL31" s="221"/>
      <c r="BM31" s="221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161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3"/>
      <c r="CN31" s="161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3"/>
      <c r="DA31" s="161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3"/>
    </row>
    <row r="32" spans="1:117" s="21" customFormat="1" ht="31.5" customHeight="1">
      <c r="A32" s="61"/>
      <c r="B32" s="219" t="s">
        <v>241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221" t="s">
        <v>237</v>
      </c>
      <c r="BG32" s="221"/>
      <c r="BH32" s="221"/>
      <c r="BI32" s="221"/>
      <c r="BJ32" s="221"/>
      <c r="BK32" s="221"/>
      <c r="BL32" s="221"/>
      <c r="BM32" s="221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161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3"/>
      <c r="CN32" s="161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3"/>
      <c r="DA32" s="161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3"/>
    </row>
    <row r="33" spans="1:117" s="21" customFormat="1" ht="22.5" customHeight="1">
      <c r="A33" s="61"/>
      <c r="B33" s="219" t="s">
        <v>328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21" t="s">
        <v>238</v>
      </c>
      <c r="BG33" s="221"/>
      <c r="BH33" s="221"/>
      <c r="BI33" s="221"/>
      <c r="BJ33" s="221"/>
      <c r="BK33" s="221"/>
      <c r="BL33" s="221"/>
      <c r="BM33" s="221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161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3"/>
      <c r="CN33" s="161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3"/>
      <c r="DA33" s="161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3"/>
    </row>
    <row r="34" spans="1:117" s="21" customFormat="1" ht="22.5" customHeight="1">
      <c r="A34" s="61"/>
      <c r="B34" s="244" t="s">
        <v>242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5"/>
      <c r="BF34" s="221" t="s">
        <v>239</v>
      </c>
      <c r="BG34" s="221"/>
      <c r="BH34" s="221"/>
      <c r="BI34" s="221"/>
      <c r="BJ34" s="221"/>
      <c r="BK34" s="221"/>
      <c r="BL34" s="221"/>
      <c r="BM34" s="221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161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3"/>
      <c r="CN34" s="161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3"/>
      <c r="DA34" s="161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3"/>
    </row>
    <row r="35" s="21" customFormat="1" ht="11.25" customHeight="1"/>
    <row r="36" spans="1:117" s="21" customFormat="1" ht="11.25" customHeight="1">
      <c r="A36" s="164" t="s">
        <v>163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</row>
    <row r="37" spans="1:117" s="2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21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0" t="s">
        <v>123</v>
      </c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60" t="s">
        <v>164</v>
      </c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17" s="5" customFormat="1" ht="19.5" customHeight="1">
      <c r="A40" s="104" t="s">
        <v>243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</row>
    <row r="41" ht="3" customHeight="1"/>
  </sheetData>
  <sheetProtection/>
  <mergeCells count="191">
    <mergeCell ref="BN23:BZ23"/>
    <mergeCell ref="AC37:AS37"/>
    <mergeCell ref="BT37:CK37"/>
    <mergeCell ref="AC38:AS38"/>
    <mergeCell ref="BT38:CK38"/>
    <mergeCell ref="B22:AG23"/>
    <mergeCell ref="AH22:BE22"/>
    <mergeCell ref="BF22:BM22"/>
    <mergeCell ref="BN22:BZ22"/>
    <mergeCell ref="AH23:BE23"/>
    <mergeCell ref="BF23:BM23"/>
    <mergeCell ref="A40:DM40"/>
    <mergeCell ref="B33:BE33"/>
    <mergeCell ref="BF33:BM33"/>
    <mergeCell ref="B34:BE34"/>
    <mergeCell ref="BF34:BM34"/>
    <mergeCell ref="CA34:CM34"/>
    <mergeCell ref="CN34:CZ34"/>
    <mergeCell ref="DA34:DM34"/>
    <mergeCell ref="BN34:BZ34"/>
    <mergeCell ref="A36:DM36"/>
    <mergeCell ref="CN26:CZ26"/>
    <mergeCell ref="CN32:CZ32"/>
    <mergeCell ref="DA32:DM32"/>
    <mergeCell ref="CA32:CM32"/>
    <mergeCell ref="B32:BE32"/>
    <mergeCell ref="BF32:BM32"/>
    <mergeCell ref="BN32:BZ32"/>
    <mergeCell ref="CA23:CM23"/>
    <mergeCell ref="CN23:CZ23"/>
    <mergeCell ref="AH26:BE26"/>
    <mergeCell ref="B27:BE27"/>
    <mergeCell ref="B24:AG26"/>
    <mergeCell ref="AH24:BE24"/>
    <mergeCell ref="AH25:BE25"/>
    <mergeCell ref="BF26:BM26"/>
    <mergeCell ref="BN26:BZ26"/>
    <mergeCell ref="CA26:CM26"/>
    <mergeCell ref="CA24:CM24"/>
    <mergeCell ref="CN24:CZ24"/>
    <mergeCell ref="BF27:BM27"/>
    <mergeCell ref="CA22:CM22"/>
    <mergeCell ref="CN22:CZ22"/>
    <mergeCell ref="DA22:DM22"/>
    <mergeCell ref="BN27:BZ27"/>
    <mergeCell ref="CA27:CM27"/>
    <mergeCell ref="CN27:CZ27"/>
    <mergeCell ref="DA27:DM27"/>
    <mergeCell ref="DA17:DM17"/>
    <mergeCell ref="CN19:CZ19"/>
    <mergeCell ref="DA19:DM19"/>
    <mergeCell ref="DA16:DM16"/>
    <mergeCell ref="BF25:BM25"/>
    <mergeCell ref="BN25:BZ25"/>
    <mergeCell ref="CA25:CM25"/>
    <mergeCell ref="CN25:CZ25"/>
    <mergeCell ref="BF24:BM24"/>
    <mergeCell ref="BN24:BZ24"/>
    <mergeCell ref="DA13:DM13"/>
    <mergeCell ref="CA14:CM14"/>
    <mergeCell ref="CN14:CZ14"/>
    <mergeCell ref="DA14:DM14"/>
    <mergeCell ref="DA25:DM25"/>
    <mergeCell ref="DA26:DM26"/>
    <mergeCell ref="CN15:CZ15"/>
    <mergeCell ref="DA15:DM15"/>
    <mergeCell ref="DA23:DM23"/>
    <mergeCell ref="DA24:DM24"/>
    <mergeCell ref="CA17:CM17"/>
    <mergeCell ref="CA13:CM13"/>
    <mergeCell ref="CN13:CZ13"/>
    <mergeCell ref="CN17:CZ17"/>
    <mergeCell ref="CA15:CM15"/>
    <mergeCell ref="CA16:CM16"/>
    <mergeCell ref="CN16:CZ16"/>
    <mergeCell ref="DA10:DM10"/>
    <mergeCell ref="DA12:DM12"/>
    <mergeCell ref="CN10:CZ10"/>
    <mergeCell ref="CA12:CM12"/>
    <mergeCell ref="BN12:BZ12"/>
    <mergeCell ref="BF11:BM11"/>
    <mergeCell ref="BN11:BZ11"/>
    <mergeCell ref="CN11:CZ11"/>
    <mergeCell ref="A8:BE8"/>
    <mergeCell ref="BF8:BM8"/>
    <mergeCell ref="BN8:BZ8"/>
    <mergeCell ref="B10:AG12"/>
    <mergeCell ref="AH10:BE10"/>
    <mergeCell ref="AH11:BE11"/>
    <mergeCell ref="AH12:BE12"/>
    <mergeCell ref="BF12:BM12"/>
    <mergeCell ref="BN6:BZ7"/>
    <mergeCell ref="CA7:CM7"/>
    <mergeCell ref="CN7:CZ7"/>
    <mergeCell ref="DA7:DM7"/>
    <mergeCell ref="CA6:DM6"/>
    <mergeCell ref="CN8:CZ8"/>
    <mergeCell ref="DA8:DM8"/>
    <mergeCell ref="CA8:CM8"/>
    <mergeCell ref="BO2:BQ2"/>
    <mergeCell ref="BR2:BT2"/>
    <mergeCell ref="A28:DM28"/>
    <mergeCell ref="AZ2:BB2"/>
    <mergeCell ref="BC2:BE2"/>
    <mergeCell ref="BF2:BH2"/>
    <mergeCell ref="BI2:BK2"/>
    <mergeCell ref="DF4:DH4"/>
    <mergeCell ref="DI4:DK4"/>
    <mergeCell ref="BF6:BM7"/>
    <mergeCell ref="CN18:CZ18"/>
    <mergeCell ref="DA18:DM18"/>
    <mergeCell ref="BF10:BM10"/>
    <mergeCell ref="BN10:BZ10"/>
    <mergeCell ref="B13:AG15"/>
    <mergeCell ref="AH13:BE13"/>
    <mergeCell ref="CA10:CM10"/>
    <mergeCell ref="CA11:CM11"/>
    <mergeCell ref="DA11:DM11"/>
    <mergeCell ref="CN12:CZ12"/>
    <mergeCell ref="B19:AG21"/>
    <mergeCell ref="AH19:BE19"/>
    <mergeCell ref="BF19:BM19"/>
    <mergeCell ref="BN19:BZ19"/>
    <mergeCell ref="AH20:BE20"/>
    <mergeCell ref="BF20:BM20"/>
    <mergeCell ref="AH21:BE21"/>
    <mergeCell ref="CN21:CZ21"/>
    <mergeCell ref="DA21:DM21"/>
    <mergeCell ref="BN20:BZ20"/>
    <mergeCell ref="BN21:BZ21"/>
    <mergeCell ref="CA20:CM20"/>
    <mergeCell ref="CN20:CZ20"/>
    <mergeCell ref="DA20:DM20"/>
    <mergeCell ref="BF14:BM14"/>
    <mergeCell ref="BN14:BZ14"/>
    <mergeCell ref="CA21:CM21"/>
    <mergeCell ref="CA19:CM19"/>
    <mergeCell ref="AH15:BE15"/>
    <mergeCell ref="BF15:BM15"/>
    <mergeCell ref="BN15:BZ15"/>
    <mergeCell ref="BF21:BM21"/>
    <mergeCell ref="BF17:BM17"/>
    <mergeCell ref="CA18:CM18"/>
    <mergeCell ref="CJ2:CL2"/>
    <mergeCell ref="BU2:BW2"/>
    <mergeCell ref="BX2:BZ2"/>
    <mergeCell ref="CA2:CC2"/>
    <mergeCell ref="CD2:CF2"/>
    <mergeCell ref="BN17:BZ17"/>
    <mergeCell ref="AA4:CM4"/>
    <mergeCell ref="A9:DM9"/>
    <mergeCell ref="A6:BE7"/>
    <mergeCell ref="BL2:BN2"/>
    <mergeCell ref="B16:AG18"/>
    <mergeCell ref="AH16:BE16"/>
    <mergeCell ref="BF16:BM16"/>
    <mergeCell ref="BN16:BZ16"/>
    <mergeCell ref="AH17:BE17"/>
    <mergeCell ref="CG2:CI2"/>
    <mergeCell ref="AH18:BE18"/>
    <mergeCell ref="BF18:BM18"/>
    <mergeCell ref="BN18:BZ18"/>
    <mergeCell ref="AH14:BE14"/>
    <mergeCell ref="CA29:CM29"/>
    <mergeCell ref="B30:BE30"/>
    <mergeCell ref="BF30:BM30"/>
    <mergeCell ref="BN30:BZ30"/>
    <mergeCell ref="CA30:CM30"/>
    <mergeCell ref="BF13:BM13"/>
    <mergeCell ref="BN13:BZ13"/>
    <mergeCell ref="B29:BE29"/>
    <mergeCell ref="BF29:BM29"/>
    <mergeCell ref="BN29:BZ29"/>
    <mergeCell ref="BN33:BZ33"/>
    <mergeCell ref="CA33:CM33"/>
    <mergeCell ref="CN33:CZ33"/>
    <mergeCell ref="DA33:DM33"/>
    <mergeCell ref="B31:BE31"/>
    <mergeCell ref="BF31:BM31"/>
    <mergeCell ref="BN31:BZ31"/>
    <mergeCell ref="CA31:CM31"/>
    <mergeCell ref="DH2:DJ2"/>
    <mergeCell ref="DK2:DM2"/>
    <mergeCell ref="CN31:CZ31"/>
    <mergeCell ref="DA31:DM31"/>
    <mergeCell ref="CN29:CZ29"/>
    <mergeCell ref="DA29:DM29"/>
    <mergeCell ref="CN30:CZ30"/>
    <mergeCell ref="DA30:DM30"/>
    <mergeCell ref="CM2:CO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246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247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4.25" customHeight="1"/>
    <row r="11" spans="1:117" s="48" customFormat="1" ht="23.25" customHeight="1">
      <c r="A11" s="194" t="s">
        <v>166</v>
      </c>
      <c r="B11" s="195"/>
      <c r="C11" s="195"/>
      <c r="D11" s="195"/>
      <c r="E11" s="196"/>
      <c r="F11" s="194" t="s">
        <v>167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94" t="s">
        <v>249</v>
      </c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200" t="s">
        <v>315</v>
      </c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48" customFormat="1" ht="23.25" customHeight="1">
      <c r="A12" s="246"/>
      <c r="B12" s="247"/>
      <c r="C12" s="247"/>
      <c r="D12" s="247"/>
      <c r="E12" s="248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8"/>
      <c r="AV12" s="197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94" t="s">
        <v>169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6"/>
      <c r="CD12" s="200" t="s">
        <v>132</v>
      </c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2"/>
    </row>
    <row r="13" spans="1:117" s="48" customFormat="1" ht="35.25" customHeight="1">
      <c r="A13" s="197"/>
      <c r="B13" s="198"/>
      <c r="C13" s="198"/>
      <c r="D13" s="198"/>
      <c r="E13" s="199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9"/>
      <c r="AV13" s="200" t="s">
        <v>73</v>
      </c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00" t="s">
        <v>168</v>
      </c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197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9"/>
      <c r="CD13" s="200" t="s">
        <v>133</v>
      </c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2"/>
      <c r="CP13" s="200" t="s">
        <v>134</v>
      </c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2"/>
      <c r="DB13" s="200" t="s">
        <v>135</v>
      </c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2"/>
    </row>
    <row r="14" spans="1:117" s="1" customFormat="1" ht="10.5">
      <c r="A14" s="190">
        <v>1</v>
      </c>
      <c r="B14" s="191"/>
      <c r="C14" s="191"/>
      <c r="D14" s="191"/>
      <c r="E14" s="192"/>
      <c r="F14" s="190">
        <v>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2"/>
      <c r="AV14" s="190">
        <v>3</v>
      </c>
      <c r="AW14" s="191"/>
      <c r="AX14" s="191"/>
      <c r="AY14" s="191"/>
      <c r="AZ14" s="191"/>
      <c r="BA14" s="191"/>
      <c r="BB14" s="191"/>
      <c r="BC14" s="191"/>
      <c r="BD14" s="191"/>
      <c r="BE14" s="191"/>
      <c r="BF14" s="192"/>
      <c r="BG14" s="190">
        <v>4</v>
      </c>
      <c r="BH14" s="191"/>
      <c r="BI14" s="191"/>
      <c r="BJ14" s="191"/>
      <c r="BK14" s="191"/>
      <c r="BL14" s="191"/>
      <c r="BM14" s="191"/>
      <c r="BN14" s="191"/>
      <c r="BO14" s="191"/>
      <c r="BP14" s="191"/>
      <c r="BQ14" s="192"/>
      <c r="BR14" s="190">
        <v>5</v>
      </c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2"/>
      <c r="CD14" s="190">
        <v>6</v>
      </c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2"/>
      <c r="CP14" s="190">
        <v>7</v>
      </c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2"/>
      <c r="DB14" s="190">
        <v>8</v>
      </c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2"/>
    </row>
    <row r="15" spans="1:117" s="1" customFormat="1" ht="10.5">
      <c r="A15" s="249"/>
      <c r="B15" s="250"/>
      <c r="C15" s="250"/>
      <c r="D15" s="250"/>
      <c r="E15" s="251"/>
      <c r="F15" s="25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4"/>
      <c r="AV15" s="249"/>
      <c r="AW15" s="250"/>
      <c r="AX15" s="250"/>
      <c r="AY15" s="250"/>
      <c r="AZ15" s="250"/>
      <c r="BA15" s="250"/>
      <c r="BB15" s="250"/>
      <c r="BC15" s="250"/>
      <c r="BD15" s="250"/>
      <c r="BE15" s="250"/>
      <c r="BF15" s="251"/>
      <c r="BG15" s="249"/>
      <c r="BH15" s="250"/>
      <c r="BI15" s="250"/>
      <c r="BJ15" s="250"/>
      <c r="BK15" s="250"/>
      <c r="BL15" s="250"/>
      <c r="BM15" s="250"/>
      <c r="BN15" s="250"/>
      <c r="BO15" s="250"/>
      <c r="BP15" s="250"/>
      <c r="BQ15" s="251"/>
      <c r="BR15" s="190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2"/>
      <c r="CD15" s="190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2"/>
      <c r="CP15" s="190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2"/>
      <c r="DB15" s="190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2"/>
    </row>
    <row r="16" spans="1:117" s="1" customFormat="1" ht="10.5">
      <c r="A16" s="249"/>
      <c r="B16" s="250"/>
      <c r="C16" s="250"/>
      <c r="D16" s="250"/>
      <c r="E16" s="251"/>
      <c r="F16" s="252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4"/>
      <c r="AV16" s="249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/>
      <c r="BH16" s="250"/>
      <c r="BI16" s="250"/>
      <c r="BJ16" s="250"/>
      <c r="BK16" s="250"/>
      <c r="BL16" s="250"/>
      <c r="BM16" s="250"/>
      <c r="BN16" s="250"/>
      <c r="BO16" s="250"/>
      <c r="BP16" s="250"/>
      <c r="BQ16" s="251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2"/>
      <c r="CD16" s="190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2"/>
      <c r="CP16" s="190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  <c r="DB16" s="190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1" customFormat="1" ht="10.5">
      <c r="A17" s="249"/>
      <c r="B17" s="250"/>
      <c r="C17" s="250"/>
      <c r="D17" s="250"/>
      <c r="E17" s="25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4"/>
      <c r="AV17" s="249"/>
      <c r="AW17" s="250"/>
      <c r="AX17" s="250"/>
      <c r="AY17" s="250"/>
      <c r="AZ17" s="250"/>
      <c r="BA17" s="250"/>
      <c r="BB17" s="250"/>
      <c r="BC17" s="250"/>
      <c r="BD17" s="250"/>
      <c r="BE17" s="250"/>
      <c r="BF17" s="251"/>
      <c r="BG17" s="249"/>
      <c r="BH17" s="250"/>
      <c r="BI17" s="250"/>
      <c r="BJ17" s="250"/>
      <c r="BK17" s="250"/>
      <c r="BL17" s="250"/>
      <c r="BM17" s="250"/>
      <c r="BN17" s="250"/>
      <c r="BO17" s="250"/>
      <c r="BP17" s="250"/>
      <c r="BQ17" s="251"/>
      <c r="BR17" s="190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2"/>
      <c r="CD17" s="190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2"/>
      <c r="CP17" s="190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  <c r="DB17" s="190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2"/>
    </row>
    <row r="18" spans="1:117" s="1" customFormat="1" ht="10.5">
      <c r="A18" s="249"/>
      <c r="B18" s="250"/>
      <c r="C18" s="250"/>
      <c r="D18" s="250"/>
      <c r="E18" s="251"/>
      <c r="F18" s="252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4"/>
      <c r="AV18" s="249"/>
      <c r="AW18" s="250"/>
      <c r="AX18" s="250"/>
      <c r="AY18" s="250"/>
      <c r="AZ18" s="250"/>
      <c r="BA18" s="250"/>
      <c r="BB18" s="250"/>
      <c r="BC18" s="250"/>
      <c r="BD18" s="250"/>
      <c r="BE18" s="250"/>
      <c r="BF18" s="251"/>
      <c r="BG18" s="249"/>
      <c r="BH18" s="250"/>
      <c r="BI18" s="250"/>
      <c r="BJ18" s="250"/>
      <c r="BK18" s="250"/>
      <c r="BL18" s="250"/>
      <c r="BM18" s="250"/>
      <c r="BN18" s="250"/>
      <c r="BO18" s="250"/>
      <c r="BP18" s="250"/>
      <c r="BQ18" s="251"/>
      <c r="BR18" s="190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2"/>
      <c r="CP18" s="190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  <c r="DB18" s="190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2"/>
    </row>
    <row r="19" spans="1:117" s="1" customFormat="1" ht="10.5">
      <c r="A19" s="249"/>
      <c r="B19" s="250"/>
      <c r="C19" s="250"/>
      <c r="D19" s="250"/>
      <c r="E19" s="251"/>
      <c r="F19" s="252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4"/>
      <c r="AV19" s="249"/>
      <c r="AW19" s="250"/>
      <c r="AX19" s="250"/>
      <c r="AY19" s="250"/>
      <c r="AZ19" s="250"/>
      <c r="BA19" s="250"/>
      <c r="BB19" s="250"/>
      <c r="BC19" s="250"/>
      <c r="BD19" s="250"/>
      <c r="BE19" s="250"/>
      <c r="BF19" s="251"/>
      <c r="BG19" s="249"/>
      <c r="BH19" s="250"/>
      <c r="BI19" s="250"/>
      <c r="BJ19" s="250"/>
      <c r="BK19" s="250"/>
      <c r="BL19" s="250"/>
      <c r="BM19" s="250"/>
      <c r="BN19" s="250"/>
      <c r="BO19" s="250"/>
      <c r="BP19" s="250"/>
      <c r="BQ19" s="251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2"/>
      <c r="CD19" s="190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2"/>
      <c r="CP19" s="190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2"/>
      <c r="DB19" s="190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2"/>
    </row>
    <row r="20" spans="1:117" s="1" customFormat="1" ht="10.5">
      <c r="A20" s="249"/>
      <c r="B20" s="250"/>
      <c r="C20" s="250"/>
      <c r="D20" s="250"/>
      <c r="E20" s="251"/>
      <c r="F20" s="252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4"/>
      <c r="AV20" s="249"/>
      <c r="AW20" s="250"/>
      <c r="AX20" s="250"/>
      <c r="AY20" s="250"/>
      <c r="AZ20" s="250"/>
      <c r="BA20" s="250"/>
      <c r="BB20" s="250"/>
      <c r="BC20" s="250"/>
      <c r="BD20" s="250"/>
      <c r="BE20" s="250"/>
      <c r="BF20" s="251"/>
      <c r="BG20" s="249"/>
      <c r="BH20" s="250"/>
      <c r="BI20" s="250"/>
      <c r="BJ20" s="250"/>
      <c r="BK20" s="250"/>
      <c r="BL20" s="250"/>
      <c r="BM20" s="250"/>
      <c r="BN20" s="250"/>
      <c r="BO20" s="250"/>
      <c r="BP20" s="250"/>
      <c r="BQ20" s="251"/>
      <c r="BR20" s="190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2"/>
      <c r="CD20" s="190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2"/>
      <c r="CP20" s="190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  <c r="DB20" s="190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2"/>
    </row>
    <row r="21" spans="1:117" s="1" customFormat="1" ht="10.5">
      <c r="A21" s="249"/>
      <c r="B21" s="250"/>
      <c r="C21" s="250"/>
      <c r="D21" s="250"/>
      <c r="E21" s="251"/>
      <c r="F21" s="25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4"/>
      <c r="AV21" s="249"/>
      <c r="AW21" s="250"/>
      <c r="AX21" s="250"/>
      <c r="AY21" s="250"/>
      <c r="AZ21" s="250"/>
      <c r="BA21" s="250"/>
      <c r="BB21" s="250"/>
      <c r="BC21" s="250"/>
      <c r="BD21" s="250"/>
      <c r="BE21" s="250"/>
      <c r="BF21" s="251"/>
      <c r="BG21" s="249"/>
      <c r="BH21" s="250"/>
      <c r="BI21" s="250"/>
      <c r="BJ21" s="250"/>
      <c r="BK21" s="250"/>
      <c r="BL21" s="250"/>
      <c r="BM21" s="250"/>
      <c r="BN21" s="250"/>
      <c r="BO21" s="250"/>
      <c r="BP21" s="250"/>
      <c r="BQ21" s="251"/>
      <c r="BR21" s="190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2"/>
      <c r="CD21" s="190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2"/>
      <c r="CP21" s="190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  <c r="DB21" s="190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2"/>
    </row>
    <row r="22" spans="1:117" s="1" customFormat="1" ht="10.5">
      <c r="A22" s="249"/>
      <c r="B22" s="250"/>
      <c r="C22" s="250"/>
      <c r="D22" s="250"/>
      <c r="E22" s="251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4"/>
      <c r="AV22" s="249"/>
      <c r="AW22" s="250"/>
      <c r="AX22" s="250"/>
      <c r="AY22" s="250"/>
      <c r="AZ22" s="250"/>
      <c r="BA22" s="250"/>
      <c r="BB22" s="250"/>
      <c r="BC22" s="250"/>
      <c r="BD22" s="250"/>
      <c r="BE22" s="250"/>
      <c r="BF22" s="251"/>
      <c r="BG22" s="249"/>
      <c r="BH22" s="250"/>
      <c r="BI22" s="250"/>
      <c r="BJ22" s="250"/>
      <c r="BK22" s="250"/>
      <c r="BL22" s="250"/>
      <c r="BM22" s="250"/>
      <c r="BN22" s="250"/>
      <c r="BO22" s="250"/>
      <c r="BP22" s="250"/>
      <c r="BQ22" s="251"/>
      <c r="BR22" s="190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2"/>
      <c r="CD22" s="190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2"/>
      <c r="CP22" s="190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  <c r="DB22" s="190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2"/>
    </row>
    <row r="23" spans="1:117" s="1" customFormat="1" ht="10.5">
      <c r="A23" s="249"/>
      <c r="B23" s="250"/>
      <c r="C23" s="250"/>
      <c r="D23" s="250"/>
      <c r="E23" s="251"/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4"/>
      <c r="AV23" s="249"/>
      <c r="AW23" s="250"/>
      <c r="AX23" s="250"/>
      <c r="AY23" s="250"/>
      <c r="AZ23" s="250"/>
      <c r="BA23" s="250"/>
      <c r="BB23" s="250"/>
      <c r="BC23" s="250"/>
      <c r="BD23" s="250"/>
      <c r="BE23" s="250"/>
      <c r="BF23" s="251"/>
      <c r="BG23" s="249"/>
      <c r="BH23" s="250"/>
      <c r="BI23" s="250"/>
      <c r="BJ23" s="250"/>
      <c r="BK23" s="250"/>
      <c r="BL23" s="250"/>
      <c r="BM23" s="250"/>
      <c r="BN23" s="250"/>
      <c r="BO23" s="250"/>
      <c r="BP23" s="250"/>
      <c r="BQ23" s="251"/>
      <c r="BR23" s="190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2"/>
      <c r="CD23" s="190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2"/>
      <c r="CP23" s="190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  <c r="DB23" s="190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</row>
    <row r="24" spans="1:117" s="1" customFormat="1" ht="10.5">
      <c r="A24" s="249"/>
      <c r="B24" s="250"/>
      <c r="C24" s="250"/>
      <c r="D24" s="250"/>
      <c r="E24" s="251"/>
      <c r="F24" s="25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4"/>
      <c r="AV24" s="249"/>
      <c r="AW24" s="250"/>
      <c r="AX24" s="250"/>
      <c r="AY24" s="250"/>
      <c r="AZ24" s="250"/>
      <c r="BA24" s="250"/>
      <c r="BB24" s="250"/>
      <c r="BC24" s="250"/>
      <c r="BD24" s="250"/>
      <c r="BE24" s="250"/>
      <c r="BF24" s="251"/>
      <c r="BG24" s="249"/>
      <c r="BH24" s="250"/>
      <c r="BI24" s="250"/>
      <c r="BJ24" s="250"/>
      <c r="BK24" s="250"/>
      <c r="BL24" s="250"/>
      <c r="BM24" s="250"/>
      <c r="BN24" s="250"/>
      <c r="BO24" s="250"/>
      <c r="BP24" s="250"/>
      <c r="BQ24" s="251"/>
      <c r="BR24" s="190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2"/>
      <c r="CD24" s="190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2"/>
      <c r="CP24" s="190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  <c r="DB24" s="190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2"/>
    </row>
    <row r="25" spans="1:117" s="1" customFormat="1" ht="10.5">
      <c r="A25" s="249"/>
      <c r="B25" s="250"/>
      <c r="C25" s="250"/>
      <c r="D25" s="250"/>
      <c r="E25" s="251"/>
      <c r="F25" s="25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4"/>
      <c r="AV25" s="249"/>
      <c r="AW25" s="250"/>
      <c r="AX25" s="250"/>
      <c r="AY25" s="250"/>
      <c r="AZ25" s="250"/>
      <c r="BA25" s="250"/>
      <c r="BB25" s="250"/>
      <c r="BC25" s="250"/>
      <c r="BD25" s="250"/>
      <c r="BE25" s="250"/>
      <c r="BF25" s="251"/>
      <c r="BG25" s="249"/>
      <c r="BH25" s="250"/>
      <c r="BI25" s="250"/>
      <c r="BJ25" s="250"/>
      <c r="BK25" s="250"/>
      <c r="BL25" s="250"/>
      <c r="BM25" s="250"/>
      <c r="BN25" s="250"/>
      <c r="BO25" s="250"/>
      <c r="BP25" s="250"/>
      <c r="BQ25" s="251"/>
      <c r="BR25" s="190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2"/>
      <c r="CD25" s="190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2"/>
      <c r="CP25" s="190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2"/>
      <c r="DB25" s="190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2"/>
    </row>
    <row r="26" spans="1:117" s="1" customFormat="1" ht="10.5">
      <c r="A26" s="249"/>
      <c r="B26" s="250"/>
      <c r="C26" s="250"/>
      <c r="D26" s="250"/>
      <c r="E26" s="251"/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4"/>
      <c r="AV26" s="249"/>
      <c r="AW26" s="250"/>
      <c r="AX26" s="250"/>
      <c r="AY26" s="250"/>
      <c r="AZ26" s="250"/>
      <c r="BA26" s="250"/>
      <c r="BB26" s="250"/>
      <c r="BC26" s="250"/>
      <c r="BD26" s="250"/>
      <c r="BE26" s="250"/>
      <c r="BF26" s="251"/>
      <c r="BG26" s="249"/>
      <c r="BH26" s="250"/>
      <c r="BI26" s="250"/>
      <c r="BJ26" s="250"/>
      <c r="BK26" s="250"/>
      <c r="BL26" s="250"/>
      <c r="BM26" s="250"/>
      <c r="BN26" s="250"/>
      <c r="BO26" s="250"/>
      <c r="BP26" s="250"/>
      <c r="BQ26" s="251"/>
      <c r="BR26" s="190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2"/>
      <c r="CD26" s="190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2"/>
      <c r="CP26" s="190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2"/>
    </row>
    <row r="27" spans="1:117" s="1" customFormat="1" ht="10.5">
      <c r="A27" s="249"/>
      <c r="B27" s="250"/>
      <c r="C27" s="250"/>
      <c r="D27" s="250"/>
      <c r="E27" s="251"/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4"/>
      <c r="AV27" s="249"/>
      <c r="AW27" s="250"/>
      <c r="AX27" s="250"/>
      <c r="AY27" s="250"/>
      <c r="AZ27" s="250"/>
      <c r="BA27" s="250"/>
      <c r="BB27" s="250"/>
      <c r="BC27" s="250"/>
      <c r="BD27" s="250"/>
      <c r="BE27" s="250"/>
      <c r="BF27" s="251"/>
      <c r="BG27" s="249"/>
      <c r="BH27" s="250"/>
      <c r="BI27" s="250"/>
      <c r="BJ27" s="250"/>
      <c r="BK27" s="250"/>
      <c r="BL27" s="250"/>
      <c r="BM27" s="250"/>
      <c r="BN27" s="250"/>
      <c r="BO27" s="250"/>
      <c r="BP27" s="250"/>
      <c r="BQ27" s="251"/>
      <c r="BR27" s="190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2"/>
      <c r="CD27" s="190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2"/>
      <c r="CP27" s="190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90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2"/>
    </row>
    <row r="28" spans="1:117" s="1" customFormat="1" ht="10.5">
      <c r="A28" s="249"/>
      <c r="B28" s="250"/>
      <c r="C28" s="250"/>
      <c r="D28" s="250"/>
      <c r="E28" s="251"/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4"/>
      <c r="AV28" s="249"/>
      <c r="AW28" s="250"/>
      <c r="AX28" s="250"/>
      <c r="AY28" s="250"/>
      <c r="AZ28" s="250"/>
      <c r="BA28" s="250"/>
      <c r="BB28" s="250"/>
      <c r="BC28" s="250"/>
      <c r="BD28" s="250"/>
      <c r="BE28" s="250"/>
      <c r="BF28" s="251"/>
      <c r="BG28" s="249"/>
      <c r="BH28" s="250"/>
      <c r="BI28" s="250"/>
      <c r="BJ28" s="250"/>
      <c r="BK28" s="250"/>
      <c r="BL28" s="250"/>
      <c r="BM28" s="250"/>
      <c r="BN28" s="250"/>
      <c r="BO28" s="250"/>
      <c r="BP28" s="250"/>
      <c r="BQ28" s="251"/>
      <c r="BR28" s="190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2"/>
      <c r="CD28" s="190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2"/>
      <c r="CP28" s="190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2"/>
      <c r="DB28" s="190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2"/>
    </row>
    <row r="29" spans="1:117" s="1" customFormat="1" ht="10.5">
      <c r="A29" s="249"/>
      <c r="B29" s="250"/>
      <c r="C29" s="250"/>
      <c r="D29" s="250"/>
      <c r="E29" s="251"/>
      <c r="F29" s="252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4"/>
      <c r="AV29" s="249"/>
      <c r="AW29" s="250"/>
      <c r="AX29" s="250"/>
      <c r="AY29" s="250"/>
      <c r="AZ29" s="250"/>
      <c r="BA29" s="250"/>
      <c r="BB29" s="250"/>
      <c r="BC29" s="250"/>
      <c r="BD29" s="250"/>
      <c r="BE29" s="250"/>
      <c r="BF29" s="251"/>
      <c r="BG29" s="249"/>
      <c r="BH29" s="250"/>
      <c r="BI29" s="250"/>
      <c r="BJ29" s="250"/>
      <c r="BK29" s="250"/>
      <c r="BL29" s="250"/>
      <c r="BM29" s="250"/>
      <c r="BN29" s="250"/>
      <c r="BO29" s="250"/>
      <c r="BP29" s="250"/>
      <c r="BQ29" s="251"/>
      <c r="BR29" s="190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2"/>
      <c r="CD29" s="190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2"/>
      <c r="CP29" s="190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2"/>
      <c r="DB29" s="190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2"/>
    </row>
    <row r="30" spans="1:117" s="1" customFormat="1" ht="10.5">
      <c r="A30" s="249"/>
      <c r="B30" s="250"/>
      <c r="C30" s="250"/>
      <c r="D30" s="250"/>
      <c r="E30" s="251"/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1"/>
      <c r="BG30" s="249"/>
      <c r="BH30" s="250"/>
      <c r="BI30" s="250"/>
      <c r="BJ30" s="250"/>
      <c r="BK30" s="250"/>
      <c r="BL30" s="250"/>
      <c r="BM30" s="250"/>
      <c r="BN30" s="250"/>
      <c r="BO30" s="250"/>
      <c r="BP30" s="250"/>
      <c r="BQ30" s="251"/>
      <c r="BR30" s="190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2"/>
      <c r="CD30" s="190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0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0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s="1" customFormat="1" ht="10.5">
      <c r="A31" s="249"/>
      <c r="B31" s="250"/>
      <c r="C31" s="250"/>
      <c r="D31" s="250"/>
      <c r="E31" s="251"/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4"/>
      <c r="AV31" s="249"/>
      <c r="AW31" s="250"/>
      <c r="AX31" s="250"/>
      <c r="AY31" s="250"/>
      <c r="AZ31" s="250"/>
      <c r="BA31" s="250"/>
      <c r="BB31" s="250"/>
      <c r="BC31" s="250"/>
      <c r="BD31" s="250"/>
      <c r="BE31" s="250"/>
      <c r="BF31" s="251"/>
      <c r="BG31" s="249"/>
      <c r="BH31" s="250"/>
      <c r="BI31" s="250"/>
      <c r="BJ31" s="250"/>
      <c r="BK31" s="250"/>
      <c r="BL31" s="250"/>
      <c r="BM31" s="250"/>
      <c r="BN31" s="250"/>
      <c r="BO31" s="250"/>
      <c r="BP31" s="250"/>
      <c r="BQ31" s="251"/>
      <c r="BR31" s="190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2"/>
      <c r="CD31" s="190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2"/>
      <c r="CP31" s="190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2"/>
      <c r="DB31" s="190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2"/>
    </row>
    <row r="32" spans="1:117" s="1" customFormat="1" ht="10.5">
      <c r="A32" s="249"/>
      <c r="B32" s="250"/>
      <c r="C32" s="250"/>
      <c r="D32" s="250"/>
      <c r="E32" s="251"/>
      <c r="F32" s="25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4"/>
      <c r="AV32" s="249"/>
      <c r="AW32" s="250"/>
      <c r="AX32" s="250"/>
      <c r="AY32" s="250"/>
      <c r="AZ32" s="250"/>
      <c r="BA32" s="250"/>
      <c r="BB32" s="250"/>
      <c r="BC32" s="250"/>
      <c r="BD32" s="250"/>
      <c r="BE32" s="250"/>
      <c r="BF32" s="251"/>
      <c r="BG32" s="249"/>
      <c r="BH32" s="250"/>
      <c r="BI32" s="250"/>
      <c r="BJ32" s="250"/>
      <c r="BK32" s="250"/>
      <c r="BL32" s="250"/>
      <c r="BM32" s="250"/>
      <c r="BN32" s="250"/>
      <c r="BO32" s="250"/>
      <c r="BP32" s="250"/>
      <c r="BQ32" s="251"/>
      <c r="BR32" s="190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2"/>
      <c r="CD32" s="190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2"/>
      <c r="CP32" s="190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2"/>
      <c r="DB32" s="190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2"/>
    </row>
    <row r="33" spans="1:117" s="1" customFormat="1" ht="10.5">
      <c r="A33" s="249"/>
      <c r="B33" s="250"/>
      <c r="C33" s="250"/>
      <c r="D33" s="250"/>
      <c r="E33" s="251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4"/>
      <c r="AV33" s="249"/>
      <c r="AW33" s="250"/>
      <c r="AX33" s="250"/>
      <c r="AY33" s="250"/>
      <c r="AZ33" s="250"/>
      <c r="BA33" s="250"/>
      <c r="BB33" s="250"/>
      <c r="BC33" s="250"/>
      <c r="BD33" s="250"/>
      <c r="BE33" s="250"/>
      <c r="BF33" s="251"/>
      <c r="BG33" s="249"/>
      <c r="BH33" s="250"/>
      <c r="BI33" s="250"/>
      <c r="BJ33" s="250"/>
      <c r="BK33" s="250"/>
      <c r="BL33" s="250"/>
      <c r="BM33" s="250"/>
      <c r="BN33" s="250"/>
      <c r="BO33" s="250"/>
      <c r="BP33" s="250"/>
      <c r="BQ33" s="251"/>
      <c r="BR33" s="190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2"/>
      <c r="CD33" s="190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2"/>
      <c r="CP33" s="190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2"/>
      <c r="DB33" s="190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2"/>
    </row>
    <row r="34" spans="1:117" s="1" customFormat="1" ht="10.5">
      <c r="A34" s="249"/>
      <c r="B34" s="250"/>
      <c r="C34" s="250"/>
      <c r="D34" s="250"/>
      <c r="E34" s="251"/>
      <c r="F34" s="252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4"/>
      <c r="AV34" s="249"/>
      <c r="AW34" s="250"/>
      <c r="AX34" s="250"/>
      <c r="AY34" s="250"/>
      <c r="AZ34" s="250"/>
      <c r="BA34" s="250"/>
      <c r="BB34" s="250"/>
      <c r="BC34" s="250"/>
      <c r="BD34" s="250"/>
      <c r="BE34" s="250"/>
      <c r="BF34" s="251"/>
      <c r="BG34" s="249"/>
      <c r="BH34" s="250"/>
      <c r="BI34" s="250"/>
      <c r="BJ34" s="250"/>
      <c r="BK34" s="250"/>
      <c r="BL34" s="250"/>
      <c r="BM34" s="250"/>
      <c r="BN34" s="250"/>
      <c r="BO34" s="250"/>
      <c r="BP34" s="250"/>
      <c r="BQ34" s="251"/>
      <c r="BR34" s="190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2"/>
      <c r="CD34" s="190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2"/>
      <c r="CP34" s="190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2"/>
      <c r="DB34" s="190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2"/>
    </row>
    <row r="35" spans="1:117" s="1" customFormat="1" ht="10.5">
      <c r="A35" s="249"/>
      <c r="B35" s="250"/>
      <c r="C35" s="250"/>
      <c r="D35" s="250"/>
      <c r="E35" s="251"/>
      <c r="F35" s="252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4"/>
      <c r="AV35" s="249"/>
      <c r="AW35" s="250"/>
      <c r="AX35" s="250"/>
      <c r="AY35" s="250"/>
      <c r="AZ35" s="250"/>
      <c r="BA35" s="250"/>
      <c r="BB35" s="250"/>
      <c r="BC35" s="250"/>
      <c r="BD35" s="250"/>
      <c r="BE35" s="250"/>
      <c r="BF35" s="251"/>
      <c r="BG35" s="249"/>
      <c r="BH35" s="250"/>
      <c r="BI35" s="250"/>
      <c r="BJ35" s="250"/>
      <c r="BK35" s="250"/>
      <c r="BL35" s="250"/>
      <c r="BM35" s="250"/>
      <c r="BN35" s="250"/>
      <c r="BO35" s="250"/>
      <c r="BP35" s="250"/>
      <c r="BQ35" s="251"/>
      <c r="BR35" s="190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2"/>
      <c r="CD35" s="190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2"/>
      <c r="CP35" s="190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2"/>
      <c r="DB35" s="190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2"/>
    </row>
    <row r="36" spans="1:117" s="1" customFormat="1" ht="10.5">
      <c r="A36" s="249"/>
      <c r="B36" s="250"/>
      <c r="C36" s="250"/>
      <c r="D36" s="250"/>
      <c r="E36" s="251"/>
      <c r="F36" s="252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4"/>
      <c r="AV36" s="249"/>
      <c r="AW36" s="250"/>
      <c r="AX36" s="250"/>
      <c r="AY36" s="250"/>
      <c r="AZ36" s="250"/>
      <c r="BA36" s="250"/>
      <c r="BB36" s="250"/>
      <c r="BC36" s="250"/>
      <c r="BD36" s="250"/>
      <c r="BE36" s="250"/>
      <c r="BF36" s="251"/>
      <c r="BG36" s="249"/>
      <c r="BH36" s="250"/>
      <c r="BI36" s="250"/>
      <c r="BJ36" s="250"/>
      <c r="BK36" s="250"/>
      <c r="BL36" s="250"/>
      <c r="BM36" s="250"/>
      <c r="BN36" s="250"/>
      <c r="BO36" s="250"/>
      <c r="BP36" s="250"/>
      <c r="BQ36" s="251"/>
      <c r="BR36" s="190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2"/>
      <c r="CD36" s="190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2"/>
      <c r="CP36" s="190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2"/>
      <c r="DB36" s="190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2"/>
    </row>
    <row r="37" spans="1:117" s="1" customFormat="1" ht="10.5">
      <c r="A37" s="249"/>
      <c r="B37" s="250"/>
      <c r="C37" s="250"/>
      <c r="D37" s="250"/>
      <c r="E37" s="251"/>
      <c r="F37" s="252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4"/>
      <c r="AV37" s="249"/>
      <c r="AW37" s="250"/>
      <c r="AX37" s="250"/>
      <c r="AY37" s="250"/>
      <c r="AZ37" s="250"/>
      <c r="BA37" s="250"/>
      <c r="BB37" s="250"/>
      <c r="BC37" s="250"/>
      <c r="BD37" s="250"/>
      <c r="BE37" s="250"/>
      <c r="BF37" s="251"/>
      <c r="BG37" s="249"/>
      <c r="BH37" s="250"/>
      <c r="BI37" s="250"/>
      <c r="BJ37" s="250"/>
      <c r="BK37" s="250"/>
      <c r="BL37" s="250"/>
      <c r="BM37" s="250"/>
      <c r="BN37" s="250"/>
      <c r="BO37" s="250"/>
      <c r="BP37" s="250"/>
      <c r="BQ37" s="251"/>
      <c r="BR37" s="190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0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2"/>
      <c r="CP37" s="190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2"/>
      <c r="DB37" s="190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2"/>
    </row>
    <row r="38" spans="1:117" s="1" customFormat="1" ht="10.5">
      <c r="A38" s="249"/>
      <c r="B38" s="250"/>
      <c r="C38" s="250"/>
      <c r="D38" s="250"/>
      <c r="E38" s="251"/>
      <c r="F38" s="252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4"/>
      <c r="AV38" s="249"/>
      <c r="AW38" s="250"/>
      <c r="AX38" s="250"/>
      <c r="AY38" s="250"/>
      <c r="AZ38" s="250"/>
      <c r="BA38" s="250"/>
      <c r="BB38" s="250"/>
      <c r="BC38" s="250"/>
      <c r="BD38" s="250"/>
      <c r="BE38" s="250"/>
      <c r="BF38" s="251"/>
      <c r="BG38" s="249"/>
      <c r="BH38" s="250"/>
      <c r="BI38" s="250"/>
      <c r="BJ38" s="250"/>
      <c r="BK38" s="250"/>
      <c r="BL38" s="250"/>
      <c r="BM38" s="250"/>
      <c r="BN38" s="250"/>
      <c r="BO38" s="250"/>
      <c r="BP38" s="250"/>
      <c r="BQ38" s="251"/>
      <c r="BR38" s="190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2"/>
      <c r="CD38" s="190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2"/>
      <c r="CP38" s="190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2"/>
      <c r="DB38" s="190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2"/>
    </row>
    <row r="39" spans="1:117" s="1" customFormat="1" ht="10.5">
      <c r="A39" s="249"/>
      <c r="B39" s="250"/>
      <c r="C39" s="250"/>
      <c r="D39" s="250"/>
      <c r="E39" s="251"/>
      <c r="F39" s="252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4"/>
      <c r="AV39" s="249"/>
      <c r="AW39" s="250"/>
      <c r="AX39" s="250"/>
      <c r="AY39" s="250"/>
      <c r="AZ39" s="250"/>
      <c r="BA39" s="250"/>
      <c r="BB39" s="250"/>
      <c r="BC39" s="250"/>
      <c r="BD39" s="250"/>
      <c r="BE39" s="250"/>
      <c r="BF39" s="251"/>
      <c r="BG39" s="249"/>
      <c r="BH39" s="250"/>
      <c r="BI39" s="250"/>
      <c r="BJ39" s="250"/>
      <c r="BK39" s="250"/>
      <c r="BL39" s="250"/>
      <c r="BM39" s="250"/>
      <c r="BN39" s="250"/>
      <c r="BO39" s="250"/>
      <c r="BP39" s="250"/>
      <c r="BQ39" s="251"/>
      <c r="BR39" s="190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2"/>
      <c r="CD39" s="190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2"/>
      <c r="CP39" s="190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2"/>
      <c r="DB39" s="190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2"/>
    </row>
    <row r="40" spans="1:117" s="1" customFormat="1" ht="10.5">
      <c r="A40" s="249"/>
      <c r="B40" s="250"/>
      <c r="C40" s="250"/>
      <c r="D40" s="250"/>
      <c r="E40" s="251"/>
      <c r="F40" s="25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4"/>
      <c r="AV40" s="249"/>
      <c r="AW40" s="250"/>
      <c r="AX40" s="250"/>
      <c r="AY40" s="250"/>
      <c r="AZ40" s="250"/>
      <c r="BA40" s="250"/>
      <c r="BB40" s="250"/>
      <c r="BC40" s="250"/>
      <c r="BD40" s="250"/>
      <c r="BE40" s="250"/>
      <c r="BF40" s="251"/>
      <c r="BG40" s="249"/>
      <c r="BH40" s="250"/>
      <c r="BI40" s="250"/>
      <c r="BJ40" s="250"/>
      <c r="BK40" s="250"/>
      <c r="BL40" s="250"/>
      <c r="BM40" s="250"/>
      <c r="BN40" s="250"/>
      <c r="BO40" s="250"/>
      <c r="BP40" s="250"/>
      <c r="BQ40" s="251"/>
      <c r="BR40" s="190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2"/>
      <c r="CD40" s="190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2"/>
      <c r="CP40" s="190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  <c r="DB40" s="190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2"/>
    </row>
    <row r="41" spans="1:117" s="1" customFormat="1" ht="10.5">
      <c r="A41" s="249"/>
      <c r="B41" s="250"/>
      <c r="C41" s="250"/>
      <c r="D41" s="250"/>
      <c r="E41" s="251"/>
      <c r="F41" s="252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4"/>
      <c r="AV41" s="249"/>
      <c r="AW41" s="250"/>
      <c r="AX41" s="250"/>
      <c r="AY41" s="250"/>
      <c r="AZ41" s="250"/>
      <c r="BA41" s="250"/>
      <c r="BB41" s="250"/>
      <c r="BC41" s="250"/>
      <c r="BD41" s="250"/>
      <c r="BE41" s="250"/>
      <c r="BF41" s="251"/>
      <c r="BG41" s="249"/>
      <c r="BH41" s="250"/>
      <c r="BI41" s="250"/>
      <c r="BJ41" s="250"/>
      <c r="BK41" s="250"/>
      <c r="BL41" s="250"/>
      <c r="BM41" s="250"/>
      <c r="BN41" s="250"/>
      <c r="BO41" s="250"/>
      <c r="BP41" s="250"/>
      <c r="BQ41" s="251"/>
      <c r="BR41" s="190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2"/>
      <c r="CD41" s="190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2"/>
      <c r="CP41" s="190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2"/>
      <c r="DB41" s="190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2"/>
    </row>
    <row r="42" spans="1:117" s="1" customFormat="1" ht="10.5">
      <c r="A42" s="249"/>
      <c r="B42" s="250"/>
      <c r="C42" s="250"/>
      <c r="D42" s="250"/>
      <c r="E42" s="251"/>
      <c r="F42" s="252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4"/>
      <c r="AV42" s="249"/>
      <c r="AW42" s="250"/>
      <c r="AX42" s="250"/>
      <c r="AY42" s="250"/>
      <c r="AZ42" s="250"/>
      <c r="BA42" s="250"/>
      <c r="BB42" s="250"/>
      <c r="BC42" s="250"/>
      <c r="BD42" s="250"/>
      <c r="BE42" s="250"/>
      <c r="BF42" s="251"/>
      <c r="BG42" s="249"/>
      <c r="BH42" s="250"/>
      <c r="BI42" s="250"/>
      <c r="BJ42" s="250"/>
      <c r="BK42" s="250"/>
      <c r="BL42" s="250"/>
      <c r="BM42" s="250"/>
      <c r="BN42" s="250"/>
      <c r="BO42" s="250"/>
      <c r="BP42" s="250"/>
      <c r="BQ42" s="251"/>
      <c r="BR42" s="190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2"/>
      <c r="CD42" s="190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2"/>
      <c r="CP42" s="190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2"/>
      <c r="DB42" s="190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2"/>
    </row>
    <row r="43" spans="1:117" s="1" customFormat="1" ht="10.5">
      <c r="A43" s="249"/>
      <c r="B43" s="250"/>
      <c r="C43" s="250"/>
      <c r="D43" s="250"/>
      <c r="E43" s="251"/>
      <c r="F43" s="252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4"/>
      <c r="AV43" s="249"/>
      <c r="AW43" s="250"/>
      <c r="AX43" s="250"/>
      <c r="AY43" s="250"/>
      <c r="AZ43" s="250"/>
      <c r="BA43" s="250"/>
      <c r="BB43" s="250"/>
      <c r="BC43" s="250"/>
      <c r="BD43" s="250"/>
      <c r="BE43" s="250"/>
      <c r="BF43" s="251"/>
      <c r="BG43" s="249"/>
      <c r="BH43" s="250"/>
      <c r="BI43" s="250"/>
      <c r="BJ43" s="250"/>
      <c r="BK43" s="250"/>
      <c r="BL43" s="250"/>
      <c r="BM43" s="250"/>
      <c r="BN43" s="250"/>
      <c r="BO43" s="250"/>
      <c r="BP43" s="250"/>
      <c r="BQ43" s="251"/>
      <c r="BR43" s="190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2"/>
      <c r="CD43" s="190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2"/>
      <c r="CP43" s="190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2"/>
      <c r="DB43" s="190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2"/>
    </row>
    <row r="44" spans="1:117" s="1" customFormat="1" ht="10.5">
      <c r="A44" s="249"/>
      <c r="B44" s="250"/>
      <c r="C44" s="250"/>
      <c r="D44" s="250"/>
      <c r="E44" s="251"/>
      <c r="F44" s="252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4"/>
      <c r="AV44" s="249"/>
      <c r="AW44" s="250"/>
      <c r="AX44" s="250"/>
      <c r="AY44" s="250"/>
      <c r="AZ44" s="250"/>
      <c r="BA44" s="250"/>
      <c r="BB44" s="250"/>
      <c r="BC44" s="250"/>
      <c r="BD44" s="250"/>
      <c r="BE44" s="250"/>
      <c r="BF44" s="251"/>
      <c r="BG44" s="249"/>
      <c r="BH44" s="250"/>
      <c r="BI44" s="250"/>
      <c r="BJ44" s="250"/>
      <c r="BK44" s="250"/>
      <c r="BL44" s="250"/>
      <c r="BM44" s="250"/>
      <c r="BN44" s="250"/>
      <c r="BO44" s="250"/>
      <c r="BP44" s="250"/>
      <c r="BQ44" s="251"/>
      <c r="BR44" s="190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2"/>
      <c r="CD44" s="190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2"/>
      <c r="CP44" s="190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2"/>
      <c r="DB44" s="190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2"/>
    </row>
    <row r="45" spans="1:117" s="1" customFormat="1" ht="10.5">
      <c r="A45" s="249"/>
      <c r="B45" s="250"/>
      <c r="C45" s="250"/>
      <c r="D45" s="250"/>
      <c r="E45" s="251"/>
      <c r="F45" s="252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4"/>
      <c r="AV45" s="249"/>
      <c r="AW45" s="250"/>
      <c r="AX45" s="250"/>
      <c r="AY45" s="250"/>
      <c r="AZ45" s="250"/>
      <c r="BA45" s="250"/>
      <c r="BB45" s="250"/>
      <c r="BC45" s="250"/>
      <c r="BD45" s="250"/>
      <c r="BE45" s="250"/>
      <c r="BF45" s="251"/>
      <c r="BG45" s="249"/>
      <c r="BH45" s="250"/>
      <c r="BI45" s="250"/>
      <c r="BJ45" s="250"/>
      <c r="BK45" s="250"/>
      <c r="BL45" s="250"/>
      <c r="BM45" s="250"/>
      <c r="BN45" s="250"/>
      <c r="BO45" s="250"/>
      <c r="BP45" s="250"/>
      <c r="BQ45" s="251"/>
      <c r="BR45" s="190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2"/>
      <c r="CD45" s="190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2"/>
      <c r="CP45" s="190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2"/>
      <c r="DB45" s="190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2"/>
    </row>
    <row r="46" spans="1:117" s="1" customFormat="1" ht="10.5">
      <c r="A46" s="249"/>
      <c r="B46" s="250"/>
      <c r="C46" s="250"/>
      <c r="D46" s="250"/>
      <c r="E46" s="251"/>
      <c r="F46" s="252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4"/>
      <c r="AV46" s="249"/>
      <c r="AW46" s="250"/>
      <c r="AX46" s="250"/>
      <c r="AY46" s="250"/>
      <c r="AZ46" s="250"/>
      <c r="BA46" s="250"/>
      <c r="BB46" s="250"/>
      <c r="BC46" s="250"/>
      <c r="BD46" s="250"/>
      <c r="BE46" s="250"/>
      <c r="BF46" s="251"/>
      <c r="BG46" s="249"/>
      <c r="BH46" s="250"/>
      <c r="BI46" s="250"/>
      <c r="BJ46" s="250"/>
      <c r="BK46" s="250"/>
      <c r="BL46" s="250"/>
      <c r="BM46" s="250"/>
      <c r="BN46" s="250"/>
      <c r="BO46" s="250"/>
      <c r="BP46" s="250"/>
      <c r="BQ46" s="251"/>
      <c r="BR46" s="190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2"/>
      <c r="CD46" s="190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2"/>
      <c r="CP46" s="190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2"/>
      <c r="DB46" s="190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2"/>
    </row>
    <row r="47" spans="1:117" s="1" customFormat="1" ht="10.5">
      <c r="A47" s="249"/>
      <c r="B47" s="250"/>
      <c r="C47" s="250"/>
      <c r="D47" s="250"/>
      <c r="E47" s="251"/>
      <c r="F47" s="252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4"/>
      <c r="AV47" s="249"/>
      <c r="AW47" s="250"/>
      <c r="AX47" s="250"/>
      <c r="AY47" s="250"/>
      <c r="AZ47" s="250"/>
      <c r="BA47" s="250"/>
      <c r="BB47" s="250"/>
      <c r="BC47" s="250"/>
      <c r="BD47" s="250"/>
      <c r="BE47" s="250"/>
      <c r="BF47" s="251"/>
      <c r="BG47" s="249"/>
      <c r="BH47" s="250"/>
      <c r="BI47" s="250"/>
      <c r="BJ47" s="250"/>
      <c r="BK47" s="250"/>
      <c r="BL47" s="250"/>
      <c r="BM47" s="250"/>
      <c r="BN47" s="250"/>
      <c r="BO47" s="250"/>
      <c r="BP47" s="250"/>
      <c r="BQ47" s="251"/>
      <c r="BR47" s="190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2"/>
      <c r="CD47" s="190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2"/>
      <c r="CP47" s="190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2"/>
      <c r="DB47" s="190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2"/>
    </row>
    <row r="48" spans="1:117" s="1" customFormat="1" ht="10.5">
      <c r="A48" s="249"/>
      <c r="B48" s="250"/>
      <c r="C48" s="250"/>
      <c r="D48" s="250"/>
      <c r="E48" s="251"/>
      <c r="F48" s="252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4"/>
      <c r="AV48" s="249"/>
      <c r="AW48" s="250"/>
      <c r="AX48" s="250"/>
      <c r="AY48" s="250"/>
      <c r="AZ48" s="250"/>
      <c r="BA48" s="250"/>
      <c r="BB48" s="250"/>
      <c r="BC48" s="250"/>
      <c r="BD48" s="250"/>
      <c r="BE48" s="250"/>
      <c r="BF48" s="251"/>
      <c r="BG48" s="249"/>
      <c r="BH48" s="250"/>
      <c r="BI48" s="250"/>
      <c r="BJ48" s="250"/>
      <c r="BK48" s="250"/>
      <c r="BL48" s="250"/>
      <c r="BM48" s="250"/>
      <c r="BN48" s="250"/>
      <c r="BO48" s="250"/>
      <c r="BP48" s="250"/>
      <c r="BQ48" s="251"/>
      <c r="BR48" s="190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2"/>
      <c r="CD48" s="190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2"/>
      <c r="CP48" s="190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2"/>
      <c r="DB48" s="190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2"/>
    </row>
    <row r="49" spans="1:117" s="1" customFormat="1" ht="10.5">
      <c r="A49" s="249"/>
      <c r="B49" s="250"/>
      <c r="C49" s="250"/>
      <c r="D49" s="250"/>
      <c r="E49" s="251"/>
      <c r="F49" s="252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4"/>
      <c r="AV49" s="249"/>
      <c r="AW49" s="250"/>
      <c r="AX49" s="250"/>
      <c r="AY49" s="250"/>
      <c r="AZ49" s="250"/>
      <c r="BA49" s="250"/>
      <c r="BB49" s="250"/>
      <c r="BC49" s="250"/>
      <c r="BD49" s="250"/>
      <c r="BE49" s="250"/>
      <c r="BF49" s="251"/>
      <c r="BG49" s="249"/>
      <c r="BH49" s="250"/>
      <c r="BI49" s="250"/>
      <c r="BJ49" s="250"/>
      <c r="BK49" s="250"/>
      <c r="BL49" s="250"/>
      <c r="BM49" s="250"/>
      <c r="BN49" s="250"/>
      <c r="BO49" s="250"/>
      <c r="BP49" s="250"/>
      <c r="BQ49" s="251"/>
      <c r="BR49" s="190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2"/>
      <c r="CD49" s="190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2"/>
      <c r="CP49" s="190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2"/>
      <c r="DB49" s="190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2"/>
    </row>
    <row r="50" spans="1:117" s="1" customFormat="1" ht="10.5">
      <c r="A50" s="249"/>
      <c r="B50" s="250"/>
      <c r="C50" s="250"/>
      <c r="D50" s="250"/>
      <c r="E50" s="251"/>
      <c r="F50" s="252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4"/>
      <c r="AV50" s="249"/>
      <c r="AW50" s="250"/>
      <c r="AX50" s="250"/>
      <c r="AY50" s="250"/>
      <c r="AZ50" s="250"/>
      <c r="BA50" s="250"/>
      <c r="BB50" s="250"/>
      <c r="BC50" s="250"/>
      <c r="BD50" s="250"/>
      <c r="BE50" s="250"/>
      <c r="BF50" s="251"/>
      <c r="BG50" s="249"/>
      <c r="BH50" s="250"/>
      <c r="BI50" s="250"/>
      <c r="BJ50" s="250"/>
      <c r="BK50" s="250"/>
      <c r="BL50" s="250"/>
      <c r="BM50" s="250"/>
      <c r="BN50" s="250"/>
      <c r="BO50" s="250"/>
      <c r="BP50" s="250"/>
      <c r="BQ50" s="251"/>
      <c r="BR50" s="190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2"/>
      <c r="CD50" s="190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2"/>
      <c r="CP50" s="190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2"/>
      <c r="DB50" s="190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2"/>
    </row>
    <row r="51" spans="1:117" s="1" customFormat="1" ht="10.5">
      <c r="A51" s="249"/>
      <c r="B51" s="250"/>
      <c r="C51" s="250"/>
      <c r="D51" s="250"/>
      <c r="E51" s="251"/>
      <c r="F51" s="252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4"/>
      <c r="AV51" s="249"/>
      <c r="AW51" s="250"/>
      <c r="AX51" s="250"/>
      <c r="AY51" s="250"/>
      <c r="AZ51" s="250"/>
      <c r="BA51" s="250"/>
      <c r="BB51" s="250"/>
      <c r="BC51" s="250"/>
      <c r="BD51" s="250"/>
      <c r="BE51" s="250"/>
      <c r="BF51" s="251"/>
      <c r="BG51" s="249"/>
      <c r="BH51" s="250"/>
      <c r="BI51" s="250"/>
      <c r="BJ51" s="250"/>
      <c r="BK51" s="250"/>
      <c r="BL51" s="250"/>
      <c r="BM51" s="250"/>
      <c r="BN51" s="250"/>
      <c r="BO51" s="250"/>
      <c r="BP51" s="250"/>
      <c r="BQ51" s="251"/>
      <c r="BR51" s="190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2"/>
      <c r="CD51" s="190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2"/>
      <c r="CP51" s="190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2"/>
      <c r="DB51" s="190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2"/>
    </row>
    <row r="52" spans="1:117" s="1" customFormat="1" ht="10.5">
      <c r="A52" s="249"/>
      <c r="B52" s="250"/>
      <c r="C52" s="250"/>
      <c r="D52" s="250"/>
      <c r="E52" s="251"/>
      <c r="F52" s="252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4"/>
      <c r="AV52" s="249"/>
      <c r="AW52" s="250"/>
      <c r="AX52" s="250"/>
      <c r="AY52" s="250"/>
      <c r="AZ52" s="250"/>
      <c r="BA52" s="250"/>
      <c r="BB52" s="250"/>
      <c r="BC52" s="250"/>
      <c r="BD52" s="250"/>
      <c r="BE52" s="250"/>
      <c r="BF52" s="251"/>
      <c r="BG52" s="249"/>
      <c r="BH52" s="250"/>
      <c r="BI52" s="250"/>
      <c r="BJ52" s="250"/>
      <c r="BK52" s="250"/>
      <c r="BL52" s="250"/>
      <c r="BM52" s="250"/>
      <c r="BN52" s="250"/>
      <c r="BO52" s="250"/>
      <c r="BP52" s="250"/>
      <c r="BQ52" s="251"/>
      <c r="BR52" s="190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2"/>
      <c r="CD52" s="190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2"/>
      <c r="CP52" s="190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2"/>
      <c r="DB52" s="190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2"/>
    </row>
    <row r="53" spans="1:117" s="1" customFormat="1" ht="10.5">
      <c r="A53" s="249"/>
      <c r="B53" s="250"/>
      <c r="C53" s="250"/>
      <c r="D53" s="250"/>
      <c r="E53" s="251"/>
      <c r="F53" s="252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4"/>
      <c r="AV53" s="249"/>
      <c r="AW53" s="250"/>
      <c r="AX53" s="250"/>
      <c r="AY53" s="250"/>
      <c r="AZ53" s="250"/>
      <c r="BA53" s="250"/>
      <c r="BB53" s="250"/>
      <c r="BC53" s="250"/>
      <c r="BD53" s="250"/>
      <c r="BE53" s="250"/>
      <c r="BF53" s="251"/>
      <c r="BG53" s="249"/>
      <c r="BH53" s="250"/>
      <c r="BI53" s="250"/>
      <c r="BJ53" s="250"/>
      <c r="BK53" s="250"/>
      <c r="BL53" s="250"/>
      <c r="BM53" s="250"/>
      <c r="BN53" s="250"/>
      <c r="BO53" s="250"/>
      <c r="BP53" s="250"/>
      <c r="BQ53" s="251"/>
      <c r="BR53" s="190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2"/>
      <c r="CD53" s="190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2"/>
      <c r="CP53" s="190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2"/>
      <c r="DB53" s="190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2"/>
    </row>
    <row r="54" spans="1:117" s="1" customFormat="1" ht="10.5">
      <c r="A54" s="249"/>
      <c r="B54" s="250"/>
      <c r="C54" s="250"/>
      <c r="D54" s="250"/>
      <c r="E54" s="251"/>
      <c r="F54" s="252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4"/>
      <c r="AV54" s="249"/>
      <c r="AW54" s="250"/>
      <c r="AX54" s="250"/>
      <c r="AY54" s="250"/>
      <c r="AZ54" s="250"/>
      <c r="BA54" s="250"/>
      <c r="BB54" s="250"/>
      <c r="BC54" s="250"/>
      <c r="BD54" s="250"/>
      <c r="BE54" s="250"/>
      <c r="BF54" s="251"/>
      <c r="BG54" s="249"/>
      <c r="BH54" s="250"/>
      <c r="BI54" s="250"/>
      <c r="BJ54" s="250"/>
      <c r="BK54" s="250"/>
      <c r="BL54" s="250"/>
      <c r="BM54" s="250"/>
      <c r="BN54" s="250"/>
      <c r="BO54" s="250"/>
      <c r="BP54" s="250"/>
      <c r="BQ54" s="251"/>
      <c r="BR54" s="190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2"/>
      <c r="CD54" s="190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2"/>
      <c r="CP54" s="190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2"/>
      <c r="DB54" s="190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2"/>
    </row>
    <row r="55" spans="1:117" s="1" customFormat="1" ht="11.2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98"/>
      <c r="BR55" s="255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7"/>
      <c r="CD55" s="255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7"/>
      <c r="CP55" s="255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7"/>
      <c r="DB55" s="255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7"/>
    </row>
    <row r="58" spans="1:117" s="21" customFormat="1" ht="11.25" customHeight="1">
      <c r="A58" s="164" t="s">
        <v>163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60" t="s">
        <v>123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60" t="s">
        <v>164</v>
      </c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21" customFormat="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17" s="2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4" s="1" customFormat="1" ht="10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5" customFormat="1" ht="9.75" customHeight="1">
      <c r="E64" s="5" t="s">
        <v>248</v>
      </c>
    </row>
  </sheetData>
  <sheetProtection/>
  <mergeCells count="371"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  <mergeCell ref="CG2:CI2"/>
    <mergeCell ref="AC60:AS60"/>
    <mergeCell ref="BT60:CK60"/>
    <mergeCell ref="DB55:DM55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55:BP55"/>
    <mergeCell ref="A9:DM9"/>
    <mergeCell ref="BR54:CC54"/>
    <mergeCell ref="CD54:CO54"/>
    <mergeCell ref="CP54:DA54"/>
    <mergeCell ref="DB54:DM54"/>
    <mergeCell ref="A54:E54"/>
    <mergeCell ref="CP53:DA53"/>
    <mergeCell ref="DB53:DM53"/>
    <mergeCell ref="BR55:CC55"/>
    <mergeCell ref="CD55:CO55"/>
    <mergeCell ref="CP55:DA55"/>
    <mergeCell ref="F54:AU54"/>
    <mergeCell ref="AV54:BF54"/>
    <mergeCell ref="BG54:BQ54"/>
    <mergeCell ref="A53:E53"/>
    <mergeCell ref="F53:AU53"/>
    <mergeCell ref="AV53:BF53"/>
    <mergeCell ref="BG53:BQ53"/>
    <mergeCell ref="BR53:CC53"/>
    <mergeCell ref="CD53:CO53"/>
    <mergeCell ref="CP51:DA51"/>
    <mergeCell ref="DB51:DM51"/>
    <mergeCell ref="A52:E52"/>
    <mergeCell ref="F52:AU52"/>
    <mergeCell ref="AV52:BF52"/>
    <mergeCell ref="BG52:BQ52"/>
    <mergeCell ref="BR52:CC52"/>
    <mergeCell ref="CD52:CO52"/>
    <mergeCell ref="CP52:DA52"/>
    <mergeCell ref="DB52:DM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3:DM13"/>
    <mergeCell ref="CD12:DM12"/>
    <mergeCell ref="A5:DM5"/>
    <mergeCell ref="BR11:DM11"/>
    <mergeCell ref="BR12:CC13"/>
    <mergeCell ref="A14:E14"/>
    <mergeCell ref="F14:AU14"/>
    <mergeCell ref="AV14:BF14"/>
    <mergeCell ref="BG14:BQ14"/>
    <mergeCell ref="BR14:CC14"/>
    <mergeCell ref="A58:DM58"/>
    <mergeCell ref="AC59:AS59"/>
    <mergeCell ref="BT59:CK59"/>
    <mergeCell ref="A11:E13"/>
    <mergeCell ref="F11:AU13"/>
    <mergeCell ref="AV13:BF13"/>
    <mergeCell ref="CP13:DA13"/>
    <mergeCell ref="BG13:BQ13"/>
    <mergeCell ref="AV11:BQ12"/>
    <mergeCell ref="CD13:CO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250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329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30" customHeight="1"/>
    <row r="11" spans="1:117" s="48" customFormat="1" ht="23.25" customHeight="1">
      <c r="A11" s="194" t="s">
        <v>172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1"/>
      <c r="AT11" s="194" t="s">
        <v>125</v>
      </c>
      <c r="AU11" s="195"/>
      <c r="AV11" s="195"/>
      <c r="AW11" s="195"/>
      <c r="AX11" s="195"/>
      <c r="AY11" s="195"/>
      <c r="AZ11" s="195"/>
      <c r="BA11" s="196"/>
      <c r="BB11" s="194" t="s">
        <v>165</v>
      </c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200" t="s">
        <v>173</v>
      </c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48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4"/>
      <c r="AT12" s="197"/>
      <c r="AU12" s="198"/>
      <c r="AV12" s="198"/>
      <c r="AW12" s="198"/>
      <c r="AX12" s="198"/>
      <c r="AY12" s="198"/>
      <c r="AZ12" s="198"/>
      <c r="BA12" s="199"/>
      <c r="BB12" s="197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61" t="s">
        <v>133</v>
      </c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3"/>
      <c r="CH12" s="161" t="s">
        <v>134</v>
      </c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3"/>
      <c r="CX12" s="161" t="s">
        <v>135</v>
      </c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</row>
    <row r="13" spans="1:117" s="1" customFormat="1" ht="10.5">
      <c r="A13" s="190">
        <v>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2"/>
      <c r="AT13" s="190">
        <v>2</v>
      </c>
      <c r="AU13" s="191"/>
      <c r="AV13" s="191"/>
      <c r="AW13" s="191"/>
      <c r="AX13" s="191"/>
      <c r="AY13" s="191"/>
      <c r="AZ13" s="191"/>
      <c r="BA13" s="192"/>
      <c r="BB13" s="190">
        <v>3</v>
      </c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2"/>
      <c r="BR13" s="190">
        <v>4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2"/>
      <c r="CH13" s="190">
        <v>5</v>
      </c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2"/>
      <c r="CX13" s="190">
        <v>6</v>
      </c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2"/>
    </row>
    <row r="14" spans="1:117" s="48" customFormat="1" ht="14.25" customHeight="1">
      <c r="A14" s="47"/>
      <c r="B14" s="166" t="s">
        <v>174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39"/>
      <c r="AT14" s="161">
        <v>321</v>
      </c>
      <c r="AU14" s="162"/>
      <c r="AV14" s="162"/>
      <c r="AW14" s="162"/>
      <c r="AX14" s="162"/>
      <c r="AY14" s="162"/>
      <c r="AZ14" s="162"/>
      <c r="BA14" s="163"/>
      <c r="BB14" s="161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3"/>
      <c r="BR14" s="161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3"/>
      <c r="CH14" s="161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3"/>
      <c r="CX14" s="161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</row>
    <row r="15" spans="1:117" s="48" customFormat="1" ht="36" customHeight="1">
      <c r="A15" s="47"/>
      <c r="B15" s="166" t="s">
        <v>175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39"/>
      <c r="AT15" s="161">
        <v>322</v>
      </c>
      <c r="AU15" s="162"/>
      <c r="AV15" s="162"/>
      <c r="AW15" s="162"/>
      <c r="AX15" s="162"/>
      <c r="AY15" s="162"/>
      <c r="AZ15" s="162"/>
      <c r="BA15" s="163"/>
      <c r="BB15" s="161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1" customFormat="1" ht="35.25" customHeight="1">
      <c r="A16" s="22"/>
      <c r="B16" s="260" t="s">
        <v>252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62"/>
      <c r="AT16" s="179">
        <v>323</v>
      </c>
      <c r="AU16" s="180"/>
      <c r="AV16" s="180"/>
      <c r="AW16" s="180"/>
      <c r="AX16" s="180"/>
      <c r="AY16" s="180"/>
      <c r="AZ16" s="180"/>
      <c r="BA16" s="181"/>
      <c r="BB16" s="179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179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1"/>
      <c r="CH16" s="179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1"/>
      <c r="CX16" s="179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1"/>
    </row>
    <row r="17" spans="1:117" s="1" customFormat="1" ht="13.5" customHeight="1">
      <c r="A17" s="23"/>
      <c r="B17" s="261" t="s">
        <v>253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67"/>
      <c r="AT17" s="182"/>
      <c r="AU17" s="183"/>
      <c r="AV17" s="183"/>
      <c r="AW17" s="183"/>
      <c r="AX17" s="183"/>
      <c r="AY17" s="183"/>
      <c r="AZ17" s="183"/>
      <c r="BA17" s="184"/>
      <c r="BB17" s="182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4"/>
      <c r="BR17" s="182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4"/>
      <c r="CH17" s="182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4"/>
      <c r="CX17" s="182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4"/>
    </row>
    <row r="53" spans="1:117" s="21" customFormat="1" ht="11.25" customHeight="1">
      <c r="A53" s="164" t="s">
        <v>163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0" t="s">
        <v>123</v>
      </c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60" t="s">
        <v>164</v>
      </c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21" customFormat="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04" t="s">
        <v>254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</row>
    <row r="59" ht="3" customHeight="1"/>
  </sheetData>
  <sheetProtection/>
  <mergeCells count="60">
    <mergeCell ref="CH12:CW12"/>
    <mergeCell ref="CX12:DM12"/>
    <mergeCell ref="CH13:CW13"/>
    <mergeCell ref="CX13:DM13"/>
    <mergeCell ref="BR16:CG17"/>
    <mergeCell ref="CH16:CW17"/>
    <mergeCell ref="CX15:DM15"/>
    <mergeCell ref="AT15:BA15"/>
    <mergeCell ref="BB15:BQ15"/>
    <mergeCell ref="B15:AR15"/>
    <mergeCell ref="BR15:CG15"/>
    <mergeCell ref="CH15:CW15"/>
    <mergeCell ref="CX16:DM17"/>
    <mergeCell ref="AT16:BA17"/>
    <mergeCell ref="BB16:BQ17"/>
    <mergeCell ref="A58:DM58"/>
    <mergeCell ref="BT54:CK54"/>
    <mergeCell ref="AC54:AS54"/>
    <mergeCell ref="A53:DM53"/>
    <mergeCell ref="AC55:AS55"/>
    <mergeCell ref="BT55:CK55"/>
    <mergeCell ref="B16:AR16"/>
    <mergeCell ref="B17:AR17"/>
    <mergeCell ref="A5:DM5"/>
    <mergeCell ref="BF2:BH2"/>
    <mergeCell ref="BI2:BK2"/>
    <mergeCell ref="BL2:BN2"/>
    <mergeCell ref="BO2:BQ2"/>
    <mergeCell ref="CG2:CI2"/>
    <mergeCell ref="DK2:DM2"/>
    <mergeCell ref="A4:DM4"/>
    <mergeCell ref="BR2:BT2"/>
    <mergeCell ref="DE2:DG2"/>
    <mergeCell ref="DH2:DJ2"/>
    <mergeCell ref="CA2:CC2"/>
    <mergeCell ref="CD2:CF2"/>
    <mergeCell ref="A11:AS12"/>
    <mergeCell ref="AT11:BA12"/>
    <mergeCell ref="BB11:BQ12"/>
    <mergeCell ref="BR11:DM11"/>
    <mergeCell ref="BR12:CG12"/>
    <mergeCell ref="A9:DM9"/>
    <mergeCell ref="AZ2:BB2"/>
    <mergeCell ref="BC2:BE2"/>
    <mergeCell ref="CH14:CW14"/>
    <mergeCell ref="CX14:DM14"/>
    <mergeCell ref="BU2:BW2"/>
    <mergeCell ref="BX2:BZ2"/>
    <mergeCell ref="A7:DM7"/>
    <mergeCell ref="A8:DM8"/>
    <mergeCell ref="CJ2:CL2"/>
    <mergeCell ref="CM2:CO2"/>
    <mergeCell ref="B14:AR14"/>
    <mergeCell ref="AT14:BA14"/>
    <mergeCell ref="BB14:BQ14"/>
    <mergeCell ref="BR14:CG14"/>
    <mergeCell ref="A13:AS13"/>
    <mergeCell ref="AT13:BA13"/>
    <mergeCell ref="BB13:BQ13"/>
    <mergeCell ref="BR13:CG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255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247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ht="12">
      <c r="A11" s="259" t="s">
        <v>256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257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ht="15" customHeight="1"/>
    <row r="14" spans="1:117" s="48" customFormat="1" ht="24.75" customHeight="1">
      <c r="A14" s="194" t="s">
        <v>172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1"/>
      <c r="AT14" s="194" t="s">
        <v>125</v>
      </c>
      <c r="AU14" s="195"/>
      <c r="AV14" s="195"/>
      <c r="AW14" s="195"/>
      <c r="AX14" s="195"/>
      <c r="AY14" s="195"/>
      <c r="AZ14" s="195"/>
      <c r="BA14" s="196"/>
      <c r="BB14" s="194" t="s">
        <v>165</v>
      </c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6"/>
      <c r="BR14" s="200" t="s">
        <v>173</v>
      </c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s="48" customFormat="1" ht="12.7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4"/>
      <c r="AT15" s="197"/>
      <c r="AU15" s="198"/>
      <c r="AV15" s="198"/>
      <c r="AW15" s="198"/>
      <c r="AX15" s="198"/>
      <c r="AY15" s="198"/>
      <c r="AZ15" s="198"/>
      <c r="BA15" s="199"/>
      <c r="BB15" s="197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9"/>
      <c r="BR15" s="161" t="s">
        <v>133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 t="s">
        <v>134</v>
      </c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 t="s">
        <v>135</v>
      </c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s="1" customFormat="1" ht="12" customHeight="1">
      <c r="A16" s="190">
        <v>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2"/>
      <c r="AT16" s="190">
        <v>2</v>
      </c>
      <c r="AU16" s="191"/>
      <c r="AV16" s="191"/>
      <c r="AW16" s="191"/>
      <c r="AX16" s="191"/>
      <c r="AY16" s="191"/>
      <c r="AZ16" s="191"/>
      <c r="BA16" s="192"/>
      <c r="BB16" s="190">
        <v>3</v>
      </c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2"/>
      <c r="BR16" s="190">
        <v>4</v>
      </c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2"/>
      <c r="CH16" s="190">
        <v>5</v>
      </c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2"/>
      <c r="CX16" s="190">
        <v>6</v>
      </c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2"/>
    </row>
    <row r="17" spans="1:117" s="48" customFormat="1" ht="13.5" customHeight="1">
      <c r="A17" s="47"/>
      <c r="B17" s="166" t="s">
        <v>316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89"/>
      <c r="AT17" s="161">
        <v>331</v>
      </c>
      <c r="AU17" s="162"/>
      <c r="AV17" s="162"/>
      <c r="AW17" s="162"/>
      <c r="AX17" s="162"/>
      <c r="AY17" s="162"/>
      <c r="AZ17" s="162"/>
      <c r="BA17" s="163"/>
      <c r="BB17" s="161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3"/>
      <c r="BR17" s="161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61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3"/>
      <c r="CX17" s="161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48" customFormat="1" ht="25.5" customHeight="1">
      <c r="A18" s="47"/>
      <c r="B18" s="166" t="s">
        <v>176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89"/>
      <c r="AT18" s="161">
        <v>332</v>
      </c>
      <c r="AU18" s="162"/>
      <c r="AV18" s="162"/>
      <c r="AW18" s="162"/>
      <c r="AX18" s="162"/>
      <c r="AY18" s="162"/>
      <c r="AZ18" s="162"/>
      <c r="BA18" s="163"/>
      <c r="BB18" s="161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3"/>
      <c r="BR18" s="161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3"/>
      <c r="CH18" s="161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3"/>
      <c r="CX18" s="161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3"/>
    </row>
    <row r="19" spans="1:117" s="48" customFormat="1" ht="24" customHeight="1">
      <c r="A19" s="49"/>
      <c r="B19" s="260" t="s">
        <v>258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2"/>
      <c r="AT19" s="179">
        <v>333</v>
      </c>
      <c r="AU19" s="180"/>
      <c r="AV19" s="180"/>
      <c r="AW19" s="180"/>
      <c r="AX19" s="180"/>
      <c r="AY19" s="180"/>
      <c r="AZ19" s="180"/>
      <c r="BA19" s="181"/>
      <c r="BB19" s="179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179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  <c r="CH19" s="179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1"/>
      <c r="CX19" s="179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1"/>
    </row>
    <row r="20" spans="1:117" s="48" customFormat="1" ht="12" customHeight="1">
      <c r="A20" s="51"/>
      <c r="B20" s="263" t="s">
        <v>259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4"/>
      <c r="AT20" s="182"/>
      <c r="AU20" s="183"/>
      <c r="AV20" s="183"/>
      <c r="AW20" s="183"/>
      <c r="AX20" s="183"/>
      <c r="AY20" s="183"/>
      <c r="AZ20" s="183"/>
      <c r="BA20" s="184"/>
      <c r="BB20" s="182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4"/>
      <c r="BR20" s="182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4"/>
      <c r="CH20" s="182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4"/>
      <c r="CX20" s="182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4"/>
    </row>
    <row r="21" spans="1:117" s="48" customFormat="1" ht="25.5" customHeight="1">
      <c r="A21" s="47"/>
      <c r="B21" s="166" t="s">
        <v>260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89"/>
      <c r="AT21" s="161">
        <v>334</v>
      </c>
      <c r="AU21" s="162"/>
      <c r="AV21" s="162"/>
      <c r="AW21" s="162"/>
      <c r="AX21" s="162"/>
      <c r="AY21" s="162"/>
      <c r="AZ21" s="162"/>
      <c r="BA21" s="163"/>
      <c r="BB21" s="161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3"/>
      <c r="BR21" s="161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3"/>
      <c r="CH21" s="161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3"/>
      <c r="CX21" s="161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s="48" customFormat="1" ht="25.5" customHeight="1">
      <c r="A22" s="47"/>
      <c r="B22" s="166" t="s">
        <v>261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89"/>
      <c r="AT22" s="161">
        <v>335</v>
      </c>
      <c r="AU22" s="162"/>
      <c r="AV22" s="162"/>
      <c r="AW22" s="162"/>
      <c r="AX22" s="162"/>
      <c r="AY22" s="162"/>
      <c r="AZ22" s="162"/>
      <c r="BA22" s="163"/>
      <c r="BB22" s="161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3"/>
      <c r="CH22" s="161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3"/>
      <c r="CX22" s="161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</row>
    <row r="23" spans="1:117" s="48" customFormat="1" ht="13.5" customHeight="1">
      <c r="A23" s="49"/>
      <c r="B23" s="265" t="s">
        <v>262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6"/>
      <c r="AT23" s="179">
        <v>336</v>
      </c>
      <c r="AU23" s="180"/>
      <c r="AV23" s="180"/>
      <c r="AW23" s="180"/>
      <c r="AX23" s="180"/>
      <c r="AY23" s="180"/>
      <c r="AZ23" s="180"/>
      <c r="BA23" s="181"/>
      <c r="BB23" s="179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1"/>
      <c r="BR23" s="179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1"/>
      <c r="CH23" s="179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1"/>
      <c r="CX23" s="179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1"/>
    </row>
    <row r="24" spans="1:117" s="48" customFormat="1" ht="12" customHeight="1">
      <c r="A24" s="51"/>
      <c r="B24" s="263" t="s">
        <v>263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4"/>
      <c r="AT24" s="182"/>
      <c r="AU24" s="183"/>
      <c r="AV24" s="183"/>
      <c r="AW24" s="183"/>
      <c r="AX24" s="183"/>
      <c r="AY24" s="183"/>
      <c r="AZ24" s="183"/>
      <c r="BA24" s="184"/>
      <c r="BB24" s="182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4"/>
      <c r="BR24" s="182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4"/>
      <c r="CH24" s="182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4"/>
      <c r="CX24" s="182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4"/>
    </row>
    <row r="25" s="69" customFormat="1" ht="10.5"/>
    <row r="26" s="69" customFormat="1" ht="10.5"/>
    <row r="27" s="69" customFormat="1" ht="10.5"/>
    <row r="28" s="69" customFormat="1" ht="10.5"/>
    <row r="29" s="69" customFormat="1" ht="10.5"/>
    <row r="30" s="69" customFormat="1" ht="10.5"/>
    <row r="31" s="69" customFormat="1" ht="10.5"/>
    <row r="32" s="69" customFormat="1" ht="10.5"/>
    <row r="33" s="69" customFormat="1" ht="10.5"/>
    <row r="34" s="69" customFormat="1" ht="10.5"/>
    <row r="35" s="69" customFormat="1" ht="10.5"/>
    <row r="36" s="69" customFormat="1" ht="10.5"/>
    <row r="37" s="69" customFormat="1" ht="10.5"/>
    <row r="38" s="69" customFormat="1" ht="10.5"/>
    <row r="39" s="69" customFormat="1" ht="10.5"/>
    <row r="40" s="69" customFormat="1" ht="10.5"/>
    <row r="41" s="69" customFormat="1" ht="10.5"/>
    <row r="42" s="69" customFormat="1" ht="10.5"/>
    <row r="43" s="69" customFormat="1" ht="10.5"/>
    <row r="44" s="69" customFormat="1" ht="10.5"/>
    <row r="45" s="69" customFormat="1" ht="10.5"/>
    <row r="46" s="69" customFormat="1" ht="10.5"/>
    <row r="47" s="69" customFormat="1" ht="10.5"/>
    <row r="48" s="69" customFormat="1" ht="10.5"/>
    <row r="49" s="69" customFormat="1" ht="10.5"/>
    <row r="50" s="69" customFormat="1" ht="10.5"/>
    <row r="51" spans="1:117" s="69" customFormat="1" ht="10.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</row>
    <row r="53" spans="1:117" s="21" customFormat="1" ht="11.25" customHeight="1">
      <c r="A53" s="164" t="s">
        <v>163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</row>
    <row r="54" spans="1:117" s="21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21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0" t="s">
        <v>123</v>
      </c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60" t="s">
        <v>164</v>
      </c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6" s="1" customFormat="1" ht="11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8" s="5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17" s="5" customFormat="1" ht="19.5" customHeight="1">
      <c r="A58" s="104" t="s">
        <v>264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</row>
    <row r="59" ht="3" customHeight="1"/>
  </sheetData>
  <sheetProtection/>
  <mergeCells count="81">
    <mergeCell ref="DK2:DM2"/>
    <mergeCell ref="A4:DM4"/>
    <mergeCell ref="A11:DM11"/>
    <mergeCell ref="CJ2:CL2"/>
    <mergeCell ref="CM2:CO2"/>
    <mergeCell ref="DE2:DG2"/>
    <mergeCell ref="A5:DM5"/>
    <mergeCell ref="A7:DM7"/>
    <mergeCell ref="A8:DM8"/>
    <mergeCell ref="A9:DM9"/>
    <mergeCell ref="AT23:BA24"/>
    <mergeCell ref="BB23:BQ24"/>
    <mergeCell ref="BR23:CG24"/>
    <mergeCell ref="DH2:DJ2"/>
    <mergeCell ref="BX2:BZ2"/>
    <mergeCell ref="AZ2:BB2"/>
    <mergeCell ref="BI2:BK2"/>
    <mergeCell ref="BL2:BN2"/>
    <mergeCell ref="BU2:BW2"/>
    <mergeCell ref="A12:DM12"/>
    <mergeCell ref="CH22:CW22"/>
    <mergeCell ref="CX22:DM22"/>
    <mergeCell ref="CH21:CW21"/>
    <mergeCell ref="CX21:DM21"/>
    <mergeCell ref="BB22:BQ22"/>
    <mergeCell ref="BR22:CG22"/>
    <mergeCell ref="BB21:BQ21"/>
    <mergeCell ref="BR21:CG21"/>
    <mergeCell ref="BB19:BQ20"/>
    <mergeCell ref="BR19:CG20"/>
    <mergeCell ref="AT21:BA21"/>
    <mergeCell ref="CX18:DM18"/>
    <mergeCell ref="CH19:CW20"/>
    <mergeCell ref="CX19:DM20"/>
    <mergeCell ref="AT18:BA18"/>
    <mergeCell ref="CH17:CW17"/>
    <mergeCell ref="CX17:DM17"/>
    <mergeCell ref="B18:AS18"/>
    <mergeCell ref="BB18:BQ18"/>
    <mergeCell ref="BR18:CG18"/>
    <mergeCell ref="B17:AS17"/>
    <mergeCell ref="AT17:BA17"/>
    <mergeCell ref="BB17:BQ17"/>
    <mergeCell ref="BR17:CG17"/>
    <mergeCell ref="CH18:CW18"/>
    <mergeCell ref="B23:AS23"/>
    <mergeCell ref="B24:AS24"/>
    <mergeCell ref="A58:DM58"/>
    <mergeCell ref="A53:DM53"/>
    <mergeCell ref="AC54:AS54"/>
    <mergeCell ref="BT54:CK54"/>
    <mergeCell ref="AC55:AS55"/>
    <mergeCell ref="BT55:CK55"/>
    <mergeCell ref="CH23:CW24"/>
    <mergeCell ref="CX23:DM24"/>
    <mergeCell ref="AT22:BA22"/>
    <mergeCell ref="B19:AS19"/>
    <mergeCell ref="B20:AS20"/>
    <mergeCell ref="B21:AS21"/>
    <mergeCell ref="B22:AS22"/>
    <mergeCell ref="AT19:BA20"/>
    <mergeCell ref="CX15:DM15"/>
    <mergeCell ref="BR14:DM14"/>
    <mergeCell ref="A16:AS16"/>
    <mergeCell ref="AT16:BA16"/>
    <mergeCell ref="BB16:BQ16"/>
    <mergeCell ref="BR16:CG16"/>
    <mergeCell ref="CH16:CW16"/>
    <mergeCell ref="CX16:DM16"/>
    <mergeCell ref="A14:AS15"/>
    <mergeCell ref="AT14:BA15"/>
    <mergeCell ref="BB14:BQ15"/>
    <mergeCell ref="BR15:CG15"/>
    <mergeCell ref="CH15:CW15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265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266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180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267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268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269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spans="1:117" ht="12">
      <c r="A14" s="259" t="s">
        <v>270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</row>
    <row r="15" spans="1:117" ht="12">
      <c r="A15" s="259" t="s">
        <v>271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</row>
    <row r="16" ht="13.5" customHeight="1"/>
    <row r="17" spans="1:117" s="26" customFormat="1" ht="36.75" customHeight="1">
      <c r="A17" s="200" t="s">
        <v>124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200" t="s">
        <v>177</v>
      </c>
      <c r="AW17" s="201"/>
      <c r="AX17" s="201"/>
      <c r="AY17" s="201"/>
      <c r="AZ17" s="201"/>
      <c r="BA17" s="201"/>
      <c r="BB17" s="201"/>
      <c r="BC17" s="202"/>
      <c r="BD17" s="267" t="s">
        <v>272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 t="s">
        <v>273</v>
      </c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</row>
    <row r="18" spans="1:117" s="72" customFormat="1" ht="12.75" customHeigh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61">
        <v>2</v>
      </c>
      <c r="AW18" s="162"/>
      <c r="AX18" s="162"/>
      <c r="AY18" s="162"/>
      <c r="AZ18" s="162"/>
      <c r="BA18" s="162"/>
      <c r="BB18" s="162"/>
      <c r="BC18" s="163"/>
      <c r="BD18" s="218">
        <v>3</v>
      </c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>
        <v>4</v>
      </c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</row>
    <row r="19" spans="1:117" s="72" customFormat="1" ht="36" customHeight="1">
      <c r="A19" s="47"/>
      <c r="B19" s="166" t="s">
        <v>39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89"/>
      <c r="AV19" s="161">
        <v>341</v>
      </c>
      <c r="AW19" s="162"/>
      <c r="AX19" s="162"/>
      <c r="AY19" s="162"/>
      <c r="AZ19" s="162"/>
      <c r="BA19" s="162"/>
      <c r="BB19" s="162"/>
      <c r="BC19" s="163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</row>
    <row r="20" spans="1:117" s="72" customFormat="1" ht="56.25" customHeight="1">
      <c r="A20" s="73"/>
      <c r="B20" s="166" t="s">
        <v>274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89"/>
      <c r="AV20" s="161">
        <v>342</v>
      </c>
      <c r="AW20" s="162"/>
      <c r="AX20" s="162"/>
      <c r="AY20" s="162"/>
      <c r="AZ20" s="162"/>
      <c r="BA20" s="162"/>
      <c r="BB20" s="162"/>
      <c r="BC20" s="163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</row>
    <row r="21" spans="1:117" s="72" customFormat="1" ht="46.5" customHeight="1">
      <c r="A21" s="73"/>
      <c r="B21" s="166" t="s">
        <v>275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89"/>
      <c r="AV21" s="161">
        <v>343</v>
      </c>
      <c r="AW21" s="162"/>
      <c r="AX21" s="162"/>
      <c r="AY21" s="162"/>
      <c r="AZ21" s="162"/>
      <c r="BA21" s="162"/>
      <c r="BB21" s="162"/>
      <c r="BC21" s="163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</row>
    <row r="22" spans="1:117" s="72" customFormat="1" ht="24.75" customHeight="1">
      <c r="A22" s="47"/>
      <c r="B22" s="166" t="s">
        <v>276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89"/>
      <c r="AV22" s="161">
        <v>344</v>
      </c>
      <c r="AW22" s="162"/>
      <c r="AX22" s="162"/>
      <c r="AY22" s="162"/>
      <c r="AZ22" s="162"/>
      <c r="BA22" s="162"/>
      <c r="BB22" s="162"/>
      <c r="BC22" s="163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</row>
    <row r="23" spans="1:117" s="75" customFormat="1" ht="21" customHeight="1">
      <c r="A23" s="7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77"/>
      <c r="AW23" s="77"/>
      <c r="AX23" s="77"/>
      <c r="AY23" s="77"/>
      <c r="AZ23" s="77"/>
      <c r="BA23" s="77"/>
      <c r="BB23" s="77"/>
      <c r="BC23" s="7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</row>
    <row r="24" spans="1:117" s="72" customFormat="1" ht="24" customHeight="1">
      <c r="A24" s="7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74"/>
      <c r="AW24" s="74"/>
      <c r="AX24" s="74"/>
      <c r="AY24" s="74"/>
      <c r="AZ24" s="74"/>
      <c r="BA24" s="74"/>
      <c r="BB24" s="74"/>
      <c r="BC24" s="78"/>
      <c r="BD24" s="267" t="s">
        <v>179</v>
      </c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 t="s">
        <v>317</v>
      </c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</row>
    <row r="25" spans="1:117" s="72" customFormat="1" ht="35.25" customHeight="1">
      <c r="A25" s="73"/>
      <c r="B25" s="166" t="s">
        <v>277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89"/>
      <c r="AV25" s="182">
        <v>345</v>
      </c>
      <c r="AW25" s="183"/>
      <c r="AX25" s="183"/>
      <c r="AY25" s="183"/>
      <c r="AZ25" s="183"/>
      <c r="BA25" s="183"/>
      <c r="BB25" s="183"/>
      <c r="BC25" s="184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</row>
    <row r="26" spans="1:117" s="80" customFormat="1" ht="10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</row>
    <row r="27" spans="1:117" s="80" customFormat="1" ht="10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</row>
    <row r="28" spans="1:117" s="80" customFormat="1" ht="10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</row>
    <row r="29" spans="1:117" s="80" customFormat="1" ht="10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</row>
    <row r="30" spans="1:117" s="80" customFormat="1" ht="9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</row>
    <row r="31" spans="1:117" s="80" customFormat="1" ht="9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</row>
    <row r="32" spans="1:117" s="80" customFormat="1" ht="10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</row>
    <row r="33" spans="1:117" s="80" customFormat="1" ht="10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</row>
    <row r="34" spans="1:117" s="80" customFormat="1" ht="10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</row>
    <row r="35" spans="1:117" s="80" customFormat="1" ht="10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</row>
    <row r="36" s="80" customFormat="1" ht="10.5" customHeight="1"/>
    <row r="37" spans="1:117" s="21" customFormat="1" ht="11.25" customHeight="1">
      <c r="A37" s="164" t="s">
        <v>163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</row>
    <row r="38" spans="1:117" s="21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21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60" t="s">
        <v>123</v>
      </c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60" t="s">
        <v>164</v>
      </c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29:89" s="80" customFormat="1" ht="13.5" customHeight="1"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</row>
    <row r="41" spans="29:89" s="80" customFormat="1" ht="10.5"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</row>
    <row r="42" spans="29:89" s="80" customFormat="1" ht="10.5"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</row>
    <row r="43" spans="1:18" s="5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17" s="5" customFormat="1" ht="28.5" customHeight="1">
      <c r="A44" s="104" t="s">
        <v>278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</row>
    <row r="45" ht="3" customHeight="1"/>
  </sheetData>
  <sheetProtection/>
  <mergeCells count="63">
    <mergeCell ref="A8:DM8"/>
    <mergeCell ref="A9:DM9"/>
    <mergeCell ref="CA2:CC2"/>
    <mergeCell ref="CD2:CF2"/>
    <mergeCell ref="CG2:CI2"/>
    <mergeCell ref="A7:DM7"/>
    <mergeCell ref="DH2:DJ2"/>
    <mergeCell ref="BX2:BZ2"/>
    <mergeCell ref="AZ2:BB2"/>
    <mergeCell ref="BI2:BK2"/>
    <mergeCell ref="AV18:BC18"/>
    <mergeCell ref="BD18:CH18"/>
    <mergeCell ref="CI18:DM18"/>
    <mergeCell ref="BD19:CH19"/>
    <mergeCell ref="CI19:DM19"/>
    <mergeCell ref="BD20:CH20"/>
    <mergeCell ref="CI20:DM20"/>
    <mergeCell ref="BL2:BN2"/>
    <mergeCell ref="BU2:BW2"/>
    <mergeCell ref="BC2:BE2"/>
    <mergeCell ref="BF2:BH2"/>
    <mergeCell ref="BO2:BQ2"/>
    <mergeCell ref="BR2:BT2"/>
    <mergeCell ref="A18:AU18"/>
    <mergeCell ref="A12:DM12"/>
    <mergeCell ref="DK2:DM2"/>
    <mergeCell ref="A4:DM4"/>
    <mergeCell ref="A11:DM11"/>
    <mergeCell ref="CJ2:CL2"/>
    <mergeCell ref="CM2:CO2"/>
    <mergeCell ref="DE2:DG2"/>
    <mergeCell ref="A5:DM5"/>
    <mergeCell ref="CI17:DM17"/>
    <mergeCell ref="A44:DM44"/>
    <mergeCell ref="A37:DM37"/>
    <mergeCell ref="AC38:AS38"/>
    <mergeCell ref="BT38:CK38"/>
    <mergeCell ref="AC39:AS39"/>
    <mergeCell ref="BT39:CK39"/>
    <mergeCell ref="BD25:CH25"/>
    <mergeCell ref="CI25:DM25"/>
    <mergeCell ref="BD21:CH21"/>
    <mergeCell ref="CI21:DM21"/>
    <mergeCell ref="BD22:CH22"/>
    <mergeCell ref="CI22:DM22"/>
    <mergeCell ref="BD24:CH24"/>
    <mergeCell ref="CI24:DM24"/>
    <mergeCell ref="B25:AU25"/>
    <mergeCell ref="AV25:BC25"/>
    <mergeCell ref="AV22:BC22"/>
    <mergeCell ref="B19:AU19"/>
    <mergeCell ref="AV19:BC19"/>
    <mergeCell ref="B20:AU20"/>
    <mergeCell ref="AV20:BC20"/>
    <mergeCell ref="B22:AU22"/>
    <mergeCell ref="B21:AU21"/>
    <mergeCell ref="AV21:BC21"/>
    <mergeCell ref="A13:DM13"/>
    <mergeCell ref="A14:DM14"/>
    <mergeCell ref="A15:DM15"/>
    <mergeCell ref="A17:AU17"/>
    <mergeCell ref="AV17:BC17"/>
    <mergeCell ref="BD17:CH1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296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279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3.5" customHeight="1"/>
    <row r="11" spans="1:117" ht="12">
      <c r="A11" s="259" t="s">
        <v>280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</row>
    <row r="12" spans="1:117" ht="12">
      <c r="A12" s="259" t="s">
        <v>281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</row>
    <row r="13" spans="1:117" ht="12">
      <c r="A13" s="259" t="s">
        <v>282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</row>
    <row r="14" ht="15" customHeight="1"/>
    <row r="15" spans="1:117" s="26" customFormat="1" ht="79.5" customHeight="1">
      <c r="A15" s="200" t="s">
        <v>283</v>
      </c>
      <c r="B15" s="201"/>
      <c r="C15" s="201"/>
      <c r="D15" s="201"/>
      <c r="E15" s="202"/>
      <c r="F15" s="200" t="s">
        <v>284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2"/>
      <c r="AY15" s="200" t="s">
        <v>285</v>
      </c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2"/>
      <c r="CB15" s="267" t="s">
        <v>74</v>
      </c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</row>
    <row r="16" spans="1:117" s="26" customFormat="1" ht="11.25">
      <c r="A16" s="190">
        <v>1</v>
      </c>
      <c r="B16" s="191"/>
      <c r="C16" s="191"/>
      <c r="D16" s="191"/>
      <c r="E16" s="192"/>
      <c r="F16" s="277">
        <v>2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>
        <v>3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>
        <v>4</v>
      </c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84" customFormat="1" ht="11.25">
      <c r="A17" s="249"/>
      <c r="B17" s="250"/>
      <c r="C17" s="250"/>
      <c r="D17" s="250"/>
      <c r="E17" s="251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</row>
    <row r="18" spans="1:117" s="84" customFormat="1" ht="11.25">
      <c r="A18" s="249"/>
      <c r="B18" s="250"/>
      <c r="C18" s="250"/>
      <c r="D18" s="250"/>
      <c r="E18" s="251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</row>
    <row r="19" spans="1:117" s="84" customFormat="1" ht="11.25">
      <c r="A19" s="249"/>
      <c r="B19" s="250"/>
      <c r="C19" s="250"/>
      <c r="D19" s="250"/>
      <c r="E19" s="251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</row>
    <row r="20" spans="1:117" s="84" customFormat="1" ht="11.25">
      <c r="A20" s="249"/>
      <c r="B20" s="250"/>
      <c r="C20" s="250"/>
      <c r="D20" s="250"/>
      <c r="E20" s="251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</row>
    <row r="21" spans="1:117" s="85" customFormat="1" ht="11.25">
      <c r="A21" s="249"/>
      <c r="B21" s="250"/>
      <c r="C21" s="250"/>
      <c r="D21" s="250"/>
      <c r="E21" s="251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</row>
    <row r="22" spans="1:117" s="85" customFormat="1" ht="11.25">
      <c r="A22" s="249"/>
      <c r="B22" s="250"/>
      <c r="C22" s="250"/>
      <c r="D22" s="250"/>
      <c r="E22" s="251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</row>
    <row r="23" spans="1:117" s="85" customFormat="1" ht="11.25">
      <c r="A23" s="249"/>
      <c r="B23" s="250"/>
      <c r="C23" s="250"/>
      <c r="D23" s="250"/>
      <c r="E23" s="251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</row>
    <row r="24" spans="1:117" s="85" customFormat="1" ht="11.25">
      <c r="A24" s="249"/>
      <c r="B24" s="250"/>
      <c r="C24" s="250"/>
      <c r="D24" s="250"/>
      <c r="E24" s="251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</row>
    <row r="25" spans="1:117" s="85" customFormat="1" ht="11.25">
      <c r="A25" s="249"/>
      <c r="B25" s="250"/>
      <c r="C25" s="250"/>
      <c r="D25" s="250"/>
      <c r="E25" s="251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</row>
    <row r="26" spans="1:117" s="85" customFormat="1" ht="11.25">
      <c r="A26" s="249"/>
      <c r="B26" s="250"/>
      <c r="C26" s="250"/>
      <c r="D26" s="250"/>
      <c r="E26" s="251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</row>
    <row r="27" spans="1:117" s="85" customFormat="1" ht="11.25">
      <c r="A27" s="249"/>
      <c r="B27" s="250"/>
      <c r="C27" s="250"/>
      <c r="D27" s="250"/>
      <c r="E27" s="251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pans="1:117" s="85" customFormat="1" ht="11.25">
      <c r="A28" s="249"/>
      <c r="B28" s="250"/>
      <c r="C28" s="250"/>
      <c r="D28" s="250"/>
      <c r="E28" s="251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</row>
    <row r="29" spans="1:117" s="85" customFormat="1" ht="11.25">
      <c r="A29" s="249"/>
      <c r="B29" s="250"/>
      <c r="C29" s="250"/>
      <c r="D29" s="250"/>
      <c r="E29" s="251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</row>
    <row r="30" spans="1:117" s="85" customFormat="1" ht="11.25">
      <c r="A30" s="249"/>
      <c r="B30" s="250"/>
      <c r="C30" s="250"/>
      <c r="D30" s="250"/>
      <c r="E30" s="251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</row>
    <row r="31" spans="1:117" s="85" customFormat="1" ht="11.25">
      <c r="A31" s="249"/>
      <c r="B31" s="250"/>
      <c r="C31" s="250"/>
      <c r="D31" s="250"/>
      <c r="E31" s="251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</row>
    <row r="32" spans="1:117" s="85" customFormat="1" ht="11.25">
      <c r="A32" s="249"/>
      <c r="B32" s="250"/>
      <c r="C32" s="250"/>
      <c r="D32" s="250"/>
      <c r="E32" s="251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</row>
    <row r="33" spans="1:117" s="85" customFormat="1" ht="11.25">
      <c r="A33" s="249"/>
      <c r="B33" s="250"/>
      <c r="C33" s="250"/>
      <c r="D33" s="250"/>
      <c r="E33" s="251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</row>
    <row r="34" spans="1:117" s="85" customFormat="1" ht="11.25">
      <c r="A34" s="249"/>
      <c r="B34" s="250"/>
      <c r="C34" s="250"/>
      <c r="D34" s="250"/>
      <c r="E34" s="251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</row>
    <row r="35" spans="1:117" s="85" customFormat="1" ht="11.25">
      <c r="A35" s="249"/>
      <c r="B35" s="250"/>
      <c r="C35" s="250"/>
      <c r="D35" s="250"/>
      <c r="E35" s="251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</row>
    <row r="36" spans="1:117" s="85" customFormat="1" ht="11.25">
      <c r="A36" s="249"/>
      <c r="B36" s="250"/>
      <c r="C36" s="250"/>
      <c r="D36" s="250"/>
      <c r="E36" s="251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pans="1:117" s="86" customFormat="1" ht="13.5" customHeight="1">
      <c r="A37" s="272" t="s">
        <v>286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3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5">
        <v>1</v>
      </c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</row>
    <row r="38" spans="1:117" s="75" customFormat="1" ht="21" customHeight="1">
      <c r="A38" s="7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</row>
    <row r="39" spans="1:117" s="75" customFormat="1" ht="18" customHeight="1">
      <c r="A39" s="7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76"/>
      <c r="AX39" s="76"/>
      <c r="AY39" s="267" t="s">
        <v>287</v>
      </c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 t="s">
        <v>288</v>
      </c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</row>
    <row r="40" spans="1:117" s="75" customFormat="1" ht="18" customHeight="1">
      <c r="A40" s="47"/>
      <c r="B40" s="166" t="s">
        <v>290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89"/>
      <c r="AP40" s="269" t="s">
        <v>289</v>
      </c>
      <c r="AQ40" s="270"/>
      <c r="AR40" s="270"/>
      <c r="AS40" s="270"/>
      <c r="AT40" s="270"/>
      <c r="AU40" s="270"/>
      <c r="AV40" s="270"/>
      <c r="AW40" s="270"/>
      <c r="AX40" s="271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</row>
    <row r="41" spans="1:117" s="1" customFormat="1" ht="10.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="80" customFormat="1" ht="10.5" customHeight="1"/>
    <row r="43" spans="1:117" s="21" customFormat="1" ht="11.25" customHeight="1">
      <c r="A43" s="164" t="s">
        <v>163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0" t="s">
        <v>123</v>
      </c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60" t="s">
        <v>164</v>
      </c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27.75" customHeight="1">
      <c r="A48" s="104" t="s">
        <v>291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</row>
    <row r="49" s="5" customFormat="1" ht="8.25">
      <c r="A49" s="5" t="s">
        <v>292</v>
      </c>
    </row>
    <row r="50" s="5" customFormat="1" ht="8.25">
      <c r="A50" s="5" t="s">
        <v>293</v>
      </c>
    </row>
    <row r="51" s="5" customFormat="1" ht="8.25">
      <c r="A51" s="5" t="s">
        <v>294</v>
      </c>
    </row>
    <row r="52" spans="1:117" s="5" customFormat="1" ht="17.25" customHeight="1">
      <c r="A52" s="243" t="s">
        <v>295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</row>
    <row r="53" spans="1:117" s="5" customFormat="1" ht="11.25" customHeight="1">
      <c r="A53" s="104" t="s">
        <v>319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</row>
    <row r="54" spans="1:117" s="5" customFormat="1" ht="10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</row>
    <row r="55" spans="1:117" ht="10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</row>
    <row r="56" spans="1:117" ht="10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</row>
    <row r="57" s="5" customFormat="1" ht="3" customHeight="1"/>
  </sheetData>
  <sheetProtection/>
  <mergeCells count="130">
    <mergeCell ref="AY16:CA16"/>
    <mergeCell ref="BO2:BQ2"/>
    <mergeCell ref="A25:E25"/>
    <mergeCell ref="F25:AX25"/>
    <mergeCell ref="AY25:CA25"/>
    <mergeCell ref="CB25:DM25"/>
    <mergeCell ref="A19:E19"/>
    <mergeCell ref="A20:E20"/>
    <mergeCell ref="A22:E22"/>
    <mergeCell ref="A13:DM13"/>
    <mergeCell ref="A15:E15"/>
    <mergeCell ref="CG2:CI2"/>
    <mergeCell ref="DK2:DM2"/>
    <mergeCell ref="A11:DM11"/>
    <mergeCell ref="CJ2:CL2"/>
    <mergeCell ref="CM2:CO2"/>
    <mergeCell ref="DE2:DG2"/>
    <mergeCell ref="DH2:DJ2"/>
    <mergeCell ref="BX2:BZ2"/>
    <mergeCell ref="BC2:BE2"/>
    <mergeCell ref="BF2:BH2"/>
    <mergeCell ref="AZ2:BB2"/>
    <mergeCell ref="BI2:BK2"/>
    <mergeCell ref="BL2:BN2"/>
    <mergeCell ref="BU2:BW2"/>
    <mergeCell ref="A8:DM8"/>
    <mergeCell ref="A9:DM9"/>
    <mergeCell ref="A4:DM4"/>
    <mergeCell ref="BR2:BT2"/>
    <mergeCell ref="CA2:CC2"/>
    <mergeCell ref="CD2:CF2"/>
    <mergeCell ref="A5:DM5"/>
    <mergeCell ref="A7:DM7"/>
    <mergeCell ref="CB15:DM15"/>
    <mergeCell ref="A12:DM12"/>
    <mergeCell ref="F19:AX19"/>
    <mergeCell ref="AY19:CA19"/>
    <mergeCell ref="CB19:DM19"/>
    <mergeCell ref="F15:AX15"/>
    <mergeCell ref="AY15:CA15"/>
    <mergeCell ref="A16:E16"/>
    <mergeCell ref="A18:E18"/>
    <mergeCell ref="F18:AX18"/>
    <mergeCell ref="AY18:CA18"/>
    <mergeCell ref="CB18:DM18"/>
    <mergeCell ref="CB16:DM16"/>
    <mergeCell ref="A17:E17"/>
    <mergeCell ref="F17:AX17"/>
    <mergeCell ref="AY17:CA17"/>
    <mergeCell ref="CB17:DM17"/>
    <mergeCell ref="F16:AX16"/>
    <mergeCell ref="AY20:CA20"/>
    <mergeCell ref="CB20:DM20"/>
    <mergeCell ref="A21:E21"/>
    <mergeCell ref="F21:AX21"/>
    <mergeCell ref="AY21:CA21"/>
    <mergeCell ref="CB21:DM21"/>
    <mergeCell ref="F20:AX20"/>
    <mergeCell ref="CB22:DM22"/>
    <mergeCell ref="A23:E23"/>
    <mergeCell ref="F23:AX23"/>
    <mergeCell ref="AY23:CA23"/>
    <mergeCell ref="CB23:DM23"/>
    <mergeCell ref="F22:AX22"/>
    <mergeCell ref="AY22:CA22"/>
    <mergeCell ref="A26:E26"/>
    <mergeCell ref="F26:AX26"/>
    <mergeCell ref="AY26:CA26"/>
    <mergeCell ref="CB26:DM26"/>
    <mergeCell ref="A24:E24"/>
    <mergeCell ref="F24:AX24"/>
    <mergeCell ref="AY24:CA24"/>
    <mergeCell ref="CB24:DM24"/>
    <mergeCell ref="A28:E28"/>
    <mergeCell ref="F28:AX28"/>
    <mergeCell ref="AY28:CA28"/>
    <mergeCell ref="CB28:DM28"/>
    <mergeCell ref="A27:E27"/>
    <mergeCell ref="F27:AX27"/>
    <mergeCell ref="AY27:CA27"/>
    <mergeCell ref="CB27:DM27"/>
    <mergeCell ref="A30:E30"/>
    <mergeCell ref="F30:AX30"/>
    <mergeCell ref="AY30:CA30"/>
    <mergeCell ref="CB30:DM30"/>
    <mergeCell ref="A29:E29"/>
    <mergeCell ref="F29:AX29"/>
    <mergeCell ref="AY29:CA29"/>
    <mergeCell ref="CB29:DM29"/>
    <mergeCell ref="A32:E32"/>
    <mergeCell ref="F32:AX32"/>
    <mergeCell ref="AY32:CA32"/>
    <mergeCell ref="CB32:DM32"/>
    <mergeCell ref="A31:E31"/>
    <mergeCell ref="F31:AX31"/>
    <mergeCell ref="AY31:CA31"/>
    <mergeCell ref="CB31:DM31"/>
    <mergeCell ref="A34:E34"/>
    <mergeCell ref="F34:AX34"/>
    <mergeCell ref="AY34:CA34"/>
    <mergeCell ref="CB34:DM34"/>
    <mergeCell ref="A33:E33"/>
    <mergeCell ref="F33:AX33"/>
    <mergeCell ref="AY33:CA33"/>
    <mergeCell ref="CB33:DM33"/>
    <mergeCell ref="A36:E36"/>
    <mergeCell ref="F36:AX36"/>
    <mergeCell ref="AY36:CA36"/>
    <mergeCell ref="CB36:DM36"/>
    <mergeCell ref="A35:E35"/>
    <mergeCell ref="F35:AX35"/>
    <mergeCell ref="AY35:CA35"/>
    <mergeCell ref="CB35:DM35"/>
    <mergeCell ref="B40:AO40"/>
    <mergeCell ref="AP40:AX40"/>
    <mergeCell ref="AY40:CA40"/>
    <mergeCell ref="CB40:DM40"/>
    <mergeCell ref="A37:AX37"/>
    <mergeCell ref="AY37:CA37"/>
    <mergeCell ref="CB37:DM37"/>
    <mergeCell ref="AY39:CA39"/>
    <mergeCell ref="CB39:DM39"/>
    <mergeCell ref="A48:DM48"/>
    <mergeCell ref="A52:DM52"/>
    <mergeCell ref="A53:DM56"/>
    <mergeCell ref="A43:DM43"/>
    <mergeCell ref="AC44:AS44"/>
    <mergeCell ref="BT44:CK44"/>
    <mergeCell ref="AC45:AS45"/>
    <mergeCell ref="BT45:CK4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77</v>
      </c>
      <c r="AZ2" s="105">
        <f>IF(ISBLANK('стр.1'!AZ9),"",'стр.1'!AZ9)</f>
      </c>
      <c r="BA2" s="106"/>
      <c r="BB2" s="107"/>
      <c r="BC2" s="105">
        <f>IF(ISBLANK('стр.1'!BC9),"",'стр.1'!BC9)</f>
      </c>
      <c r="BD2" s="106"/>
      <c r="BE2" s="107"/>
      <c r="BF2" s="105">
        <f>IF(ISBLANK('стр.1'!BF9),"",'стр.1'!BF9)</f>
      </c>
      <c r="BG2" s="106"/>
      <c r="BH2" s="107"/>
      <c r="BI2" s="157" t="s">
        <v>78</v>
      </c>
      <c r="BJ2" s="157"/>
      <c r="BK2" s="158"/>
      <c r="BL2" s="105">
        <f>IF(ISBLANK('стр.1'!BL9),"",'стр.1'!BL9)</f>
      </c>
      <c r="BM2" s="106"/>
      <c r="BN2" s="107"/>
      <c r="BO2" s="105">
        <f>IF(ISBLANK('стр.1'!BO9),"",'стр.1'!BO9)</f>
      </c>
      <c r="BP2" s="106"/>
      <c r="BQ2" s="107"/>
      <c r="BR2" s="105">
        <f>IF(ISBLANK('стр.1'!BR9),"",'стр.1'!BR9)</f>
      </c>
      <c r="BS2" s="106"/>
      <c r="BT2" s="107"/>
      <c r="BU2" s="157" t="s">
        <v>78</v>
      </c>
      <c r="BV2" s="157"/>
      <c r="BW2" s="158"/>
      <c r="BX2" s="105">
        <f>IF(ISBLANK('стр.1'!BX9),"",'стр.1'!BX9)</f>
      </c>
      <c r="BY2" s="106"/>
      <c r="BZ2" s="107"/>
      <c r="CA2" s="105">
        <f>IF(ISBLANK('стр.1'!CA9),"",'стр.1'!CA9)</f>
      </c>
      <c r="CB2" s="106"/>
      <c r="CC2" s="107"/>
      <c r="CD2" s="105">
        <f>IF(ISBLANK('стр.1'!CD9),"",'стр.1'!CD9)</f>
      </c>
      <c r="CE2" s="106"/>
      <c r="CF2" s="107"/>
      <c r="CG2" s="105">
        <f>IF(ISBLANK('стр.1'!CG9),"",'стр.1'!CG9)</f>
      </c>
      <c r="CH2" s="106"/>
      <c r="CI2" s="107"/>
      <c r="CJ2" s="105">
        <f>IF(ISBLANK('стр.1'!CJ9),"",'стр.1'!CJ9)</f>
      </c>
      <c r="CK2" s="106"/>
      <c r="CL2" s="107"/>
      <c r="CM2" s="105">
        <f>IF(ISBLANK('стр.1'!CM9),"",'стр.1'!CM9)</f>
      </c>
      <c r="CN2" s="106"/>
      <c r="CO2" s="107"/>
      <c r="DC2" s="6" t="s">
        <v>79</v>
      </c>
      <c r="DE2" s="105"/>
      <c r="DF2" s="106"/>
      <c r="DG2" s="107"/>
      <c r="DH2" s="105"/>
      <c r="DI2" s="106"/>
      <c r="DJ2" s="107"/>
      <c r="DK2" s="105"/>
      <c r="DL2" s="106"/>
      <c r="DM2" s="10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s="63" customFormat="1" ht="12.75">
      <c r="A4" s="193" t="s">
        <v>244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</row>
    <row r="5" spans="1:117" s="63" customFormat="1" ht="12.75">
      <c r="A5" s="193" t="s">
        <v>245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</row>
    <row r="6" ht="16.5" customHeight="1"/>
    <row r="7" spans="1:117" ht="12">
      <c r="A7" s="259" t="s">
        <v>297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ht="12">
      <c r="A8" s="259" t="s">
        <v>298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</row>
    <row r="9" spans="1:117" ht="12">
      <c r="A9" s="259" t="s">
        <v>171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</row>
    <row r="10" ht="16.5" customHeight="1"/>
    <row r="11" spans="1:117" s="26" customFormat="1" ht="24" customHeight="1">
      <c r="A11" s="200" t="s">
        <v>124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3"/>
      <c r="AT11" s="200" t="s">
        <v>177</v>
      </c>
      <c r="AU11" s="201"/>
      <c r="AV11" s="201"/>
      <c r="AW11" s="201"/>
      <c r="AX11" s="201"/>
      <c r="AY11" s="201"/>
      <c r="AZ11" s="201"/>
      <c r="BA11" s="201"/>
      <c r="BB11" s="202"/>
      <c r="BC11" s="200" t="s">
        <v>181</v>
      </c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26" customFormat="1" ht="11.25">
      <c r="A12" s="190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2"/>
      <c r="AT12" s="190">
        <v>2</v>
      </c>
      <c r="AU12" s="191"/>
      <c r="AV12" s="191"/>
      <c r="AW12" s="191"/>
      <c r="AX12" s="191"/>
      <c r="AY12" s="191"/>
      <c r="AZ12" s="191"/>
      <c r="BA12" s="191"/>
      <c r="BB12" s="192"/>
      <c r="BC12" s="277">
        <v>3</v>
      </c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</row>
    <row r="13" spans="1:117" s="26" customFormat="1" ht="36" customHeight="1">
      <c r="A13" s="20"/>
      <c r="B13" s="166" t="s">
        <v>299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89"/>
      <c r="AT13" s="161">
        <v>361</v>
      </c>
      <c r="AU13" s="162"/>
      <c r="AV13" s="162"/>
      <c r="AW13" s="162"/>
      <c r="AX13" s="162"/>
      <c r="AY13" s="162"/>
      <c r="AZ13" s="162"/>
      <c r="BA13" s="162"/>
      <c r="BB13" s="163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</row>
    <row r="14" spans="1:117" s="26" customFormat="1" ht="45.75" customHeight="1">
      <c r="A14" s="28"/>
      <c r="B14" s="166" t="s">
        <v>75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89"/>
      <c r="AT14" s="161">
        <v>362</v>
      </c>
      <c r="AU14" s="162"/>
      <c r="AV14" s="162"/>
      <c r="AW14" s="162"/>
      <c r="AX14" s="162"/>
      <c r="AY14" s="162"/>
      <c r="AZ14" s="162"/>
      <c r="BA14" s="162"/>
      <c r="BB14" s="163"/>
      <c r="BC14" s="182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4"/>
    </row>
    <row r="15" spans="1:117" s="26" customFormat="1" ht="45" customHeight="1">
      <c r="A15" s="28"/>
      <c r="B15" s="166" t="s">
        <v>76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89"/>
      <c r="AT15" s="161">
        <v>363</v>
      </c>
      <c r="AU15" s="162"/>
      <c r="AV15" s="162"/>
      <c r="AW15" s="162"/>
      <c r="AX15" s="162"/>
      <c r="AY15" s="162"/>
      <c r="AZ15" s="162"/>
      <c r="BA15" s="162"/>
      <c r="BB15" s="163"/>
      <c r="BC15" s="182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4"/>
    </row>
    <row r="16" spans="1:117" s="1" customFormat="1" ht="10.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s="1" customFormat="1" ht="4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="80" customFormat="1" ht="10.5" customHeight="1"/>
    <row r="19" spans="1:117" s="21" customFormat="1" ht="11.25" customHeight="1">
      <c r="A19" s="164" t="s">
        <v>163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</row>
    <row r="20" spans="1:117" s="21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21" customFormat="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60" t="s">
        <v>123</v>
      </c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160" t="s">
        <v>164</v>
      </c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3" spans="1:18" s="29" customFormat="1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17" s="5" customFormat="1" ht="27.75" customHeight="1">
      <c r="A24" s="104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</row>
    <row r="25" spans="4:5" s="29" customFormat="1" ht="12" customHeight="1">
      <c r="D25" s="89"/>
      <c r="E25" s="29" t="s">
        <v>320</v>
      </c>
    </row>
    <row r="26" s="29" customFormat="1" ht="9" customHeight="1">
      <c r="E26" s="29" t="s">
        <v>301</v>
      </c>
    </row>
    <row r="27" s="29" customFormat="1" ht="9" customHeight="1">
      <c r="E27" s="29" t="s">
        <v>302</v>
      </c>
    </row>
    <row r="28" s="29" customFormat="1" ht="9" customHeight="1">
      <c r="E28" s="29" t="s">
        <v>303</v>
      </c>
    </row>
    <row r="29" s="29" customFormat="1" ht="9" customHeight="1">
      <c r="E29" s="29" t="s">
        <v>304</v>
      </c>
    </row>
    <row r="30" s="29" customFormat="1" ht="9" customHeight="1">
      <c r="E30" s="29" t="s">
        <v>305</v>
      </c>
    </row>
    <row r="31" s="29" customFormat="1" ht="9" customHeight="1">
      <c r="E31" s="29" t="s">
        <v>306</v>
      </c>
    </row>
    <row r="32" s="29" customFormat="1" ht="9" customHeight="1">
      <c r="E32" s="29" t="s">
        <v>307</v>
      </c>
    </row>
    <row r="33" s="29" customFormat="1" ht="9" customHeight="1">
      <c r="E33" s="29" t="s">
        <v>308</v>
      </c>
    </row>
    <row r="34" s="29" customFormat="1" ht="9" customHeight="1">
      <c r="E34" s="29" t="s">
        <v>309</v>
      </c>
    </row>
    <row r="35" s="29" customFormat="1" ht="9" customHeight="1">
      <c r="E35" s="29" t="s">
        <v>321</v>
      </c>
    </row>
    <row r="36" s="29" customFormat="1" ht="9" customHeight="1">
      <c r="E36" s="29" t="s">
        <v>310</v>
      </c>
    </row>
    <row r="37" s="29" customFormat="1" ht="9" customHeight="1">
      <c r="E37" s="29" t="s">
        <v>311</v>
      </c>
    </row>
    <row r="38" s="29" customFormat="1" ht="9" customHeight="1">
      <c r="E38" s="29" t="s">
        <v>312</v>
      </c>
    </row>
    <row r="39" s="29" customFormat="1" ht="9" customHeight="1">
      <c r="E39" s="29" t="s">
        <v>313</v>
      </c>
    </row>
    <row r="40" s="29" customFormat="1" ht="9" customHeight="1">
      <c r="E40" s="29" t="s">
        <v>0</v>
      </c>
    </row>
    <row r="41" s="29" customFormat="1" ht="9" customHeight="1">
      <c r="E41" s="29" t="s">
        <v>1</v>
      </c>
    </row>
    <row r="42" s="29" customFormat="1" ht="9" customHeight="1">
      <c r="E42" s="29" t="s">
        <v>2</v>
      </c>
    </row>
    <row r="43" s="29" customFormat="1" ht="9" customHeight="1">
      <c r="E43" s="29" t="s">
        <v>3</v>
      </c>
    </row>
    <row r="44" s="29" customFormat="1" ht="9" customHeight="1">
      <c r="E44" s="29" t="s">
        <v>322</v>
      </c>
    </row>
    <row r="45" s="29" customFormat="1" ht="9" customHeight="1">
      <c r="E45" s="29" t="s">
        <v>4</v>
      </c>
    </row>
    <row r="46" s="29" customFormat="1" ht="9" customHeight="1">
      <c r="E46" s="29" t="s">
        <v>5</v>
      </c>
    </row>
    <row r="47" s="29" customFormat="1" ht="9" customHeight="1">
      <c r="E47" s="29" t="s">
        <v>6</v>
      </c>
    </row>
    <row r="48" s="29" customFormat="1" ht="9" customHeight="1">
      <c r="E48" s="29" t="s">
        <v>7</v>
      </c>
    </row>
    <row r="49" s="29" customFormat="1" ht="9" customHeight="1">
      <c r="E49" s="29" t="s">
        <v>323</v>
      </c>
    </row>
    <row r="50" s="29" customFormat="1" ht="9" customHeight="1">
      <c r="E50" s="29" t="s">
        <v>8</v>
      </c>
    </row>
    <row r="51" s="29" customFormat="1" ht="9" customHeight="1">
      <c r="E51" s="29" t="s">
        <v>9</v>
      </c>
    </row>
    <row r="52" s="29" customFormat="1" ht="9" customHeight="1">
      <c r="E52" s="29" t="s">
        <v>10</v>
      </c>
    </row>
    <row r="53" s="29" customFormat="1" ht="9" customHeight="1">
      <c r="E53" s="29" t="s">
        <v>11</v>
      </c>
    </row>
    <row r="54" s="29" customFormat="1" ht="9" customHeight="1">
      <c r="E54" s="29" t="s">
        <v>12</v>
      </c>
    </row>
    <row r="55" s="29" customFormat="1" ht="9" customHeight="1">
      <c r="E55" s="29" t="s">
        <v>13</v>
      </c>
    </row>
    <row r="56" s="29" customFormat="1" ht="9" customHeight="1">
      <c r="E56" s="29" t="s">
        <v>14</v>
      </c>
    </row>
    <row r="57" s="29" customFormat="1" ht="9" customHeight="1">
      <c r="E57" s="29" t="s">
        <v>15</v>
      </c>
    </row>
    <row r="58" s="29" customFormat="1" ht="9" customHeight="1">
      <c r="E58" s="29" t="s">
        <v>16</v>
      </c>
    </row>
    <row r="59" s="29" customFormat="1" ht="9" customHeight="1">
      <c r="E59" s="29" t="s">
        <v>324</v>
      </c>
    </row>
    <row r="60" spans="5:117" s="29" customFormat="1" ht="8.25" customHeight="1">
      <c r="E60" s="243" t="s">
        <v>17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</row>
    <row r="61" spans="5:117" s="29" customFormat="1" ht="9" customHeight="1"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</row>
    <row r="62" s="29" customFormat="1" ht="9" customHeight="1">
      <c r="E62" s="29" t="s">
        <v>18</v>
      </c>
    </row>
    <row r="63" s="29" customFormat="1" ht="9" customHeight="1">
      <c r="E63" s="29" t="s">
        <v>19</v>
      </c>
    </row>
    <row r="64" s="29" customFormat="1" ht="9" customHeight="1">
      <c r="E64" s="29" t="s">
        <v>20</v>
      </c>
    </row>
  </sheetData>
  <sheetProtection/>
  <mergeCells count="44">
    <mergeCell ref="A8:DM8"/>
    <mergeCell ref="A9:DM9"/>
    <mergeCell ref="A7:DM7"/>
    <mergeCell ref="A5:DM5"/>
    <mergeCell ref="CA2:CC2"/>
    <mergeCell ref="CD2:CF2"/>
    <mergeCell ref="CG2:CI2"/>
    <mergeCell ref="AZ2:BB2"/>
    <mergeCell ref="BI2:BK2"/>
    <mergeCell ref="BL2:BN2"/>
    <mergeCell ref="BU2:BW2"/>
    <mergeCell ref="BC2:BE2"/>
    <mergeCell ref="BF2:BH2"/>
    <mergeCell ref="BO2:BQ2"/>
    <mergeCell ref="BR2:BT2"/>
    <mergeCell ref="B13:AS13"/>
    <mergeCell ref="AT13:BB13"/>
    <mergeCell ref="BC13:DM13"/>
    <mergeCell ref="DK2:DM2"/>
    <mergeCell ref="CJ2:CL2"/>
    <mergeCell ref="CM2:CO2"/>
    <mergeCell ref="DE2:DG2"/>
    <mergeCell ref="DH2:DJ2"/>
    <mergeCell ref="BX2:BZ2"/>
    <mergeCell ref="A4:DM4"/>
    <mergeCell ref="A11:AS11"/>
    <mergeCell ref="AT11:BB11"/>
    <mergeCell ref="BC11:DM11"/>
    <mergeCell ref="A12:AS12"/>
    <mergeCell ref="AT12:BB12"/>
    <mergeCell ref="BC12:DM12"/>
    <mergeCell ref="B14:AS14"/>
    <mergeCell ref="AT14:BB14"/>
    <mergeCell ref="BC14:DM14"/>
    <mergeCell ref="B15:AS15"/>
    <mergeCell ref="AT15:BB15"/>
    <mergeCell ref="BC15:DM15"/>
    <mergeCell ref="E60:DM61"/>
    <mergeCell ref="A19:DM19"/>
    <mergeCell ref="AC20:AS20"/>
    <mergeCell ref="BT20:CK20"/>
    <mergeCell ref="AC21:AS21"/>
    <mergeCell ref="BT21:CK21"/>
    <mergeCell ref="A24:DM2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2012-03-27T14:56:50Z</cp:lastPrinted>
  <dcterms:created xsi:type="dcterms:W3CDTF">2009-12-24T12:54:08Z</dcterms:created>
  <dcterms:modified xsi:type="dcterms:W3CDTF">2012-03-31T13:19:45Z</dcterms:modified>
  <cp:category/>
  <cp:version/>
  <cp:contentType/>
  <cp:contentStatus/>
</cp:coreProperties>
</file>