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<sst xmlns="http://schemas.openxmlformats.org/spreadsheetml/2006/main" count="385" uniqueCount="231">
  <si>
    <t>(в рублях)</t>
  </si>
  <si>
    <t>с приложением подтверждающих документов или их копий на</t>
  </si>
  <si>
    <t>страницах</t>
  </si>
  <si>
    <t>листах</t>
  </si>
  <si>
    <t>Дата представления</t>
  </si>
  <si>
    <t>Код по ОКАТО</t>
  </si>
  <si>
    <t>.</t>
  </si>
  <si>
    <t>Номер корректировки</t>
  </si>
  <si>
    <t>На</t>
  </si>
  <si>
    <t>Достоверность и полноту сведений, указанных</t>
  </si>
  <si>
    <t>(фамилия, имя, отчество полностью)</t>
  </si>
  <si>
    <t>Подпись</t>
  </si>
  <si>
    <t>на</t>
  </si>
  <si>
    <t>Стр.</t>
  </si>
  <si>
    <t>Дата</t>
  </si>
  <si>
    <t>ИНН</t>
  </si>
  <si>
    <t>М. П.</t>
  </si>
  <si>
    <t>Приложение</t>
  </si>
  <si>
    <t>РАСЧЕТ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</si>
  <si>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</si>
  <si>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</si>
  <si>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страхования* и территориальные</t>
  </si>
  <si>
    <t>фонды обязательного медицинского страхования** плательщиками страховых взносов,</t>
  </si>
  <si>
    <t>Календарный год</t>
  </si>
  <si>
    <t>—</t>
  </si>
  <si>
    <t>Регистрационный</t>
  </si>
  <si>
    <t>номер в ТФОМС</t>
  </si>
  <si>
    <t>Код по ОКВЭД</t>
  </si>
  <si>
    <t>Номер контактного</t>
  </si>
  <si>
    <t>телефона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</si>
  <si>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</si>
  <si>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</si>
  <si>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</si>
  <si>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</si>
  <si>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</si>
  <si>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</si>
  <si>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</si>
  <si>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</si>
  <si>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</si>
  <si>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в настоящем расчете, подтверждаю</t>
  </si>
  <si>
    <t>Заполняется работником ПФР</t>
  </si>
  <si>
    <t>Сведения о представлении расчета</t>
  </si>
  <si>
    <t>1 — плательщик страховых взносов,</t>
  </si>
  <si>
    <t>2 — представитель плательщика страховых взносов</t>
  </si>
  <si>
    <t>с приложением
подтверждающих
документов или их копий на</t>
  </si>
  <si>
    <t>расчета***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</si>
  <si>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</si>
  <si>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</si>
  <si>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</si>
  <si>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</si>
  <si>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* Далее — ФФОМС.</t>
  </si>
  <si>
    <t>** Далее — ТФОМС.</t>
  </si>
  <si>
    <r>
      <t>***</t>
    </r>
    <r>
      <rPr>
        <sz val="7"/>
        <rFont val="Arial Cyr"/>
        <family val="0"/>
      </rPr>
      <t> </t>
    </r>
    <r>
      <rPr>
        <sz val="7"/>
        <rFont val="Arial"/>
        <family val="2"/>
      </rPr>
      <t>Указывается дата представления расчета лично или через представителя, при отправке по почте — дата отправки почтового отправления с описью вложения, при представлении в электронном виде — дата отправки, зафиксированная транспортным (почтовым) сервером удостоверяющего центра.</t>
    </r>
  </si>
  <si>
    <t>Регистрационный номер в ПФР</t>
  </si>
  <si>
    <t>Раздел 1. Расчет по начисленным и уплаченным страховым взносам</t>
  </si>
  <si>
    <t>Наименование показателя</t>
  </si>
  <si>
    <t>Код</t>
  </si>
  <si>
    <t>строки</t>
  </si>
  <si>
    <t>Страховые взносы</t>
  </si>
  <si>
    <t>страховая часть</t>
  </si>
  <si>
    <t>накопительная часть</t>
  </si>
  <si>
    <t>ФФОМС</t>
  </si>
  <si>
    <t>ТФОМС</t>
  </si>
  <si>
    <t>Остаток задолженности</t>
  </si>
  <si>
    <t>на начало расчетного периода</t>
  </si>
  <si>
    <t>Начислено страховых взносов</t>
  </si>
  <si>
    <t>с начала расчетного периода</t>
  </si>
  <si>
    <t>Доначислено страховых взносов</t>
  </si>
  <si>
    <t>периода</t>
  </si>
  <si>
    <t>Остаток задолженности на конец</t>
  </si>
  <si>
    <t>№</t>
  </si>
  <si>
    <t>п/п</t>
  </si>
  <si>
    <t>(Дата)</t>
  </si>
  <si>
    <t>окончания</t>
  </si>
  <si>
    <t>образовавшейся по состоянию на 31 декабря 2009 года*</t>
  </si>
  <si>
    <t>На страховую часть пенсии</t>
  </si>
  <si>
    <t>На накопительную часть пенсии</t>
  </si>
  <si>
    <t>* Представляется плательщиками страховых взносов при наличии задолженности (переплаты).</t>
  </si>
  <si>
    <t>(000 — исходная, 001—999 — номер корректировки)</t>
  </si>
  <si>
    <t>Адрес регистрации</t>
  </si>
  <si>
    <t>(+) задолженность, (–) переплата</t>
  </si>
  <si>
    <t>от 12 ноября 2009 г. № 894н</t>
  </si>
  <si>
    <t>Составляется и представляется ежеквартально (нарастающим итогом) до 1-го числа
второго календарного месяца, следующего за отчетным периодом, в территориальный
орган Пенсионного фонда Российской Федерации (далее — ПФР) по месту регистрации</t>
  </si>
  <si>
    <t>Форма РСВ-1 ПФР</t>
  </si>
  <si>
    <t>производящими выплаты и иные вознаграждения физическим лицам</t>
  </si>
  <si>
    <r>
      <t xml:space="preserve">Отчетный период </t>
    </r>
    <r>
      <rPr>
        <sz val="6"/>
        <rFont val="Arial"/>
        <family val="2"/>
      </rPr>
      <t>(код)</t>
    </r>
  </si>
  <si>
    <t>(03 — 1 кв, 06 — полугодие, 09 — 9 месяцев, 12 — год)</t>
  </si>
  <si>
    <t>(наименование организации, обособленного подразделения/фамилия, имя, отчество физического лица)</t>
  </si>
  <si>
    <t>КПП</t>
  </si>
  <si>
    <t>Код по ОКПО</t>
  </si>
  <si>
    <t>ОГРН (ОГРНИП)</t>
  </si>
  <si>
    <t>Код по ОКОПФ</t>
  </si>
  <si>
    <t>Код по ОКФС</t>
  </si>
  <si>
    <t>Количество застрахованных лиц</t>
  </si>
  <si>
    <t>Среднесписочная численность</t>
  </si>
  <si>
    <t>Код тарифа</t>
  </si>
  <si>
    <t>1 месяц</t>
  </si>
  <si>
    <t>2 месяц</t>
  </si>
  <si>
    <t>3 месяц</t>
  </si>
  <si>
    <t>итого</t>
  </si>
  <si>
    <t>(с. 111+с. 112+с. 113)</t>
  </si>
  <si>
    <t>Остаток страховых взносов, подлежащих</t>
  </si>
  <si>
    <t>уплате на начало расчетного периода</t>
  </si>
  <si>
    <t>в том числе
за последние три месяца отчетного периода</t>
  </si>
  <si>
    <t>Всего к уплате (с. 100+с. 110+с. 120)</t>
  </si>
  <si>
    <t>Уплачено с начала расчетного периода</t>
  </si>
  <si>
    <t>(с. 141+с. 142+с. 143)</t>
  </si>
  <si>
    <t>уплате на конец отчетного периода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</si>
  <si>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</si>
  <si>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</si>
  <si>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</si>
  <si>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на обязательное пенсионное страхование</t>
  </si>
  <si>
    <t>на обязательное медицинское страхование</t>
  </si>
  <si>
    <t>Всего с начала</t>
  </si>
  <si>
    <t>В том числе за последние три месяца отчетного периода</t>
  </si>
  <si>
    <t>расчетного</t>
  </si>
  <si>
    <t>В том числе за последние</t>
  </si>
  <si>
    <t>три месяца отчетного периода</t>
  </si>
  <si>
    <t>всего (с. 201+с. 202)</t>
  </si>
  <si>
    <t>1966 г. р. и старше</t>
  </si>
  <si>
    <t>1967 г. р. и моложе</t>
  </si>
  <si>
    <t>стро-</t>
  </si>
  <si>
    <t>ки</t>
  </si>
  <si>
    <t>всего (с. 211+с. 212)</t>
  </si>
  <si>
    <t>в соответствии с ч. 1, 2 ст. 9 Федерального закона от 24 июля 2009 г. № 212-ФЗ</t>
  </si>
  <si>
    <t>в соответствии с п. 1 ч. 3 ст. 9 Федерального закона от 24 июля 2009 г. № 212-ФЗ</t>
  </si>
  <si>
    <t>всего (с. 217+с. 218)</t>
  </si>
  <si>
    <t>Суммы, превышающие предельную величину базы для начисления страховых взносов, установленную ст. 8 Федерального закона от 24 июля 2009 г. № 212-ФЗ</t>
  </si>
  <si>
    <r>
      <t xml:space="preserve">1966 г.р. и старше
</t>
    </r>
    <r>
      <rPr>
        <sz val="5.5"/>
        <rFont val="Arial"/>
        <family val="2"/>
      </rPr>
      <t>(с. 201–с. 211–с. 214–с. 217)</t>
    </r>
  </si>
  <si>
    <r>
      <t xml:space="preserve">1967 г.р. и моложе
</t>
    </r>
    <r>
      <rPr>
        <sz val="5.5"/>
        <rFont val="Arial"/>
        <family val="2"/>
      </rPr>
      <t>(с. 202–с. 212–с. 215–с. 218)</t>
    </r>
  </si>
  <si>
    <t>База для начисления страховых взносов
на обязательное пенсионное страхование</t>
  </si>
  <si>
    <t>База для начисления страховых взносов на обязательное медицинское</t>
  </si>
  <si>
    <t>страхование (с. 200–с. 210–с. 216)</t>
  </si>
  <si>
    <t>Сумма выплат и иных вознаграждений, начисленных
в пользу физических лиц, в соответствии со ст. 7 Федерального закона от 24 июля 2009 г. № 212-ФЗ</t>
  </si>
  <si>
    <t>Раздел 3. Расчет страховых взносов по пониженному тарифу в отношении отдельных работников*</t>
  </si>
  <si>
    <t>всего (с. 301+с. 302)</t>
  </si>
  <si>
    <t>всего (с. 311+с. 312)</t>
  </si>
  <si>
    <t>всего (с. 317+с. 318)</t>
  </si>
  <si>
    <r>
      <t xml:space="preserve">1966 г.р. и старше
</t>
    </r>
    <r>
      <rPr>
        <sz val="5.5"/>
        <rFont val="Arial"/>
        <family val="2"/>
      </rPr>
      <t>(с. 301–с. 311–с. 314–с. 317)</t>
    </r>
  </si>
  <si>
    <r>
      <t xml:space="preserve">1967 г.р. и моложе
</t>
    </r>
    <r>
      <rPr>
        <sz val="5.5"/>
        <rFont val="Arial"/>
        <family val="2"/>
      </rPr>
      <t>(с. 302–с. 312–с. 315–с. 318)</t>
    </r>
  </si>
  <si>
    <t>страхование (с. 300–с. 310–с. 316)</t>
  </si>
  <si>
    <t>В отношении выплат в пользу работников, занятых в деятельности, облагаемой ЕНВД</t>
  </si>
  <si>
    <t>Сумма выплат и иных вознаграждений, начисленных
в пользу физических лиц, в соответствии с Федеральным законом от 24 июля 2009 г. № 212-ФЗ</t>
  </si>
  <si>
    <t>всего (с. 351+с. 352)</t>
  </si>
  <si>
    <t>Суммы, не подлежащие обложению страховыми взносами в соответствии с ч. 1, 2 ст. 9 Федерального закона от 24 июля 2009 г. № 212-ФЗ</t>
  </si>
  <si>
    <t>всего (с. 361+с. 362)</t>
  </si>
  <si>
    <t>Суммы, превышающие предельную величину базы для начисления страховых взносов, установленную статьей 8 Федерального закона от 24 июля 2009 г. № 212-ФЗ</t>
  </si>
  <si>
    <t>всего (с. 364+с. 365)</t>
  </si>
  <si>
    <r>
      <t xml:space="preserve">1966 г.р. и старше
</t>
    </r>
    <r>
      <rPr>
        <sz val="5.5"/>
        <rFont val="Arial"/>
        <family val="2"/>
      </rPr>
      <t>(с. 351–с. 361–с. 364)</t>
    </r>
  </si>
  <si>
    <r>
      <t xml:space="preserve">1967 г.р. и моложе
</t>
    </r>
    <r>
      <rPr>
        <sz val="5.5"/>
        <rFont val="Arial"/>
        <family val="2"/>
      </rPr>
      <t>(с. 352–с. 362–с. 365)</t>
    </r>
  </si>
  <si>
    <t>страхование (с. 350–с. 360–с. 363)</t>
  </si>
  <si>
    <t>В отношении выплат в пользу работников, являющихся инвалидами I, II или III группы</t>
  </si>
  <si>
    <t>Раздел 5. Сведения о состоянии задолженности (переплаты) на обязательное пенсионное страхование,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</si>
  <si>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</si>
  <si>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</si>
  <si>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Федерального закона от 24 июля 2009 г. № 212-ФЗ*</t>
  </si>
  <si>
    <t>имя, отчество</t>
  </si>
  <si>
    <t>установленного пунктом 2 части 2 статьи 57 и пунктом 4 части 1 статьи 58</t>
  </si>
  <si>
    <t>Справка учреждения</t>
  </si>
  <si>
    <t>медико-социальной</t>
  </si>
  <si>
    <t>экспертизы, ВТЭК</t>
  </si>
  <si>
    <t>Суммы выплат и иных вознаграждений</t>
  </si>
  <si>
    <t>по каждому физическому лицу — инвалиду (руб.)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</si>
  <si>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</si>
  <si>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</si>
  <si>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</si>
  <si>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</si>
  <si>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</si>
  <si>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</si>
  <si>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Итого выплат</t>
  </si>
  <si>
    <t>* Представляется плательщиками страховых взносов, производящими выплаты инвалидам, облагаемые по пониженному тарифу.</t>
  </si>
  <si>
    <t>4.2. Расчет соответствия условий на право применения пониженного тарифа для уплаты</t>
  </si>
  <si>
    <t>страховых взносов, установленного пунктом 2 части 2 статьи 57 и пунктом 4 части 1 статьи 58</t>
  </si>
  <si>
    <t>I. Для общественных организаций инвалидов</t>
  </si>
  <si>
    <t>(в том числе созданных как союзы общественных организаций инвалидов)</t>
  </si>
  <si>
    <t>всего (чел.)</t>
  </si>
  <si>
    <t>из них:</t>
  </si>
  <si>
    <t>численность инвалидов и их законных</t>
  </si>
  <si>
    <t>представителей (чел.)</t>
  </si>
  <si>
    <t>Удельный вес, %</t>
  </si>
  <si>
    <r>
      <t>(с. 422/с. 421)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</si>
  <si>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II. 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</si>
  <si>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</si>
  <si>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</t>
  </si>
  <si>
    <t>среднесписочная численность</t>
  </si>
  <si>
    <r>
      <t>(с. 425/с. 424)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</si>
  <si>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Фонд оплаты труда,</t>
  </si>
  <si>
    <t>всего (руб.)</t>
  </si>
  <si>
    <t>заработная плата инвалидов (руб.)</t>
  </si>
  <si>
    <t>Удельный вес заработной платы</t>
  </si>
  <si>
    <r>
      <t>инвалидов, % (с. 428/с. 427)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</si>
  <si>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Суммы,
не подлежащие обложению страховыми взносами:</t>
  </si>
  <si>
    <t>Начислено страховых взносов
на обязательное пенсионное страхование</t>
  </si>
  <si>
    <t>Начислено страховых взносов
на обязательное медицинское страхование</t>
  </si>
  <si>
    <t>* Представляется плательщиками страховых взносов, производящими выплаты, облагаемые по пониженному тарифу.</t>
  </si>
  <si>
    <t>Достоверность и полноту сведений, указанных на данной странице, подтверждаю</t>
  </si>
  <si>
    <t>Фамилия,</t>
  </si>
  <si>
    <t>Численность членов организации,</t>
  </si>
  <si>
    <t>инвалидов (чел.)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</si>
  <si>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  </r>
  </si>
  <si>
    <t>отчетного периода</t>
  </si>
  <si>
    <t>расчетного периода</t>
  </si>
  <si>
    <t>к приказу Минздравсоцразвития России</t>
  </si>
  <si>
    <t>(в ред. от 20 декабря 2010 г.)</t>
  </si>
  <si>
    <t>4.3. Расчет соответствия условий на право применения пониженного тарифа для уплаты</t>
  </si>
  <si>
    <t>страховых взносов, установленного пунктом 4 части 2 статьи 57</t>
  </si>
  <si>
    <t>Федерального закона от 24 июля 2009 г. № 212-ФЗ</t>
  </si>
  <si>
    <t>Сумма доходов, определяемая в соответствии со ст. 248</t>
  </si>
  <si>
    <t>Налогового кодекса Российской Федерации, всего</t>
  </si>
  <si>
    <t>строк</t>
  </si>
  <si>
    <t>сумма доходов, определяемая в целях применения</t>
  </si>
  <si>
    <t>п. 2 ч. 2.1. или п. 2 ч. 2.2. ст. 57 Федерального закона</t>
  </si>
  <si>
    <t>от 24 июля 2009 г. № 212-ФЗ</t>
  </si>
  <si>
    <t>доля доходов, определяемая в целях применения п. 2 ч. 2.1.</t>
  </si>
  <si>
    <t>или п. 2 ч. 2.2. ст. 57 Федерального закона от 24 июля</t>
  </si>
  <si>
    <t>2009 г. № 212-ФЗ</t>
  </si>
  <si>
    <r>
      <t xml:space="preserve">(стр. 431 / стр. 430) </t>
    </r>
    <r>
      <rPr>
        <sz val="9"/>
        <rFont val="Symbol"/>
        <family val="1"/>
      </rPr>
      <t>´ 100 (%)</t>
    </r>
  </si>
  <si>
    <t>Средняя численность работников* / среднесписочная</t>
  </si>
  <si>
    <t>численность работников** (чел.)</t>
  </si>
  <si>
    <t>Дата записи в реестре</t>
  </si>
  <si>
    <t>№ записи в реестре</t>
  </si>
  <si>
    <t>аккредитованных организаций</t>
  </si>
  <si>
    <t>Сведения о выписке из реестра аккредитованных</t>
  </si>
  <si>
    <t>организаций, осуществляющих деятельность в области</t>
  </si>
  <si>
    <t>информационных технологий***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</si>
  <si>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за расчетный период 2010 года организациями, соответствующими требованиям части 2.1 статьи 57 Федерального закона от 24 июля 2009</t>
    </r>
    <r>
      <rPr>
        <sz val="7"/>
        <rFont val="Arial Cyr"/>
        <family val="0"/>
      </rPr>
      <t> </t>
    </r>
    <r>
      <rPr>
        <sz val="7"/>
        <rFont val="Arial"/>
        <family val="2"/>
      </rPr>
      <t>г. №</t>
    </r>
    <r>
      <rPr>
        <sz val="7"/>
        <rFont val="Arial Cyr"/>
        <family val="0"/>
      </rPr>
      <t> </t>
    </r>
    <r>
      <rPr>
        <sz val="7"/>
        <rFont val="Arial"/>
        <family val="2"/>
      </rPr>
      <t>212-ФЗ.</t>
    </r>
  </si>
  <si>
    <t>По итогам 9-ти месяцев года, предшествующего</t>
  </si>
  <si>
    <t>текущему расчетному периоду* /</t>
  </si>
  <si>
    <t>по итогам текущего отчетного (расчетного) периода**</t>
  </si>
  <si>
    <r>
      <t>**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за расчетный период 2010 года организациями, соответствующими требованиям части 2.2 статьи 57 Федерального закона от 24 июля 2009</t>
    </r>
    <r>
      <rPr>
        <sz val="7"/>
        <rFont val="Arial Cyr"/>
        <family val="0"/>
      </rPr>
      <t> </t>
    </r>
    <r>
      <rPr>
        <sz val="7"/>
        <rFont val="Arial"/>
        <family val="2"/>
      </rPr>
      <t>г. №</t>
    </r>
    <r>
      <rPr>
        <sz val="7"/>
        <rFont val="Arial Cyr"/>
        <family val="0"/>
      </rPr>
      <t> </t>
    </r>
    <r>
      <rPr>
        <sz val="7"/>
        <rFont val="Arial"/>
        <family val="2"/>
      </rPr>
      <t>212-ФЗ.</t>
    </r>
  </si>
  <si>
    <r>
      <t>***</t>
    </r>
    <r>
      <rPr>
        <sz val="7"/>
        <rFont val="Arial Cyr"/>
        <family val="0"/>
      </rPr>
      <t> </t>
    </r>
    <r>
      <rPr>
        <sz val="7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</t>
    </r>
    <r>
      <rPr>
        <sz val="7"/>
        <rFont val="Arial Cyr"/>
        <family val="0"/>
      </rPr>
      <t> г. № 758</t>
    </r>
    <r>
      <rPr>
        <sz val="7"/>
        <rFont val="Arial"/>
        <family val="2"/>
      </rPr>
      <t>. (Собрание законодательства Российской Федерации, 2007, № 46</t>
    </r>
    <r>
      <rPr>
        <sz val="7"/>
        <rFont val="Arial"/>
        <family val="2"/>
      </rPr>
      <t>, ст.</t>
    </r>
    <r>
      <rPr>
        <sz val="7"/>
        <rFont val="Arial Cyr"/>
        <family val="0"/>
      </rPr>
      <t> </t>
    </r>
    <r>
      <rPr>
        <sz val="7"/>
        <rFont val="Arial"/>
        <family val="2"/>
      </rPr>
      <t>5597).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</si>
</sst>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ourier New"/>
      <family val="3"/>
    </font>
    <font>
      <sz val="16"/>
      <name val="Courier New"/>
      <family val="3"/>
    </font>
    <font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sz val="7"/>
      <name val="Arial Cyr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sz val="5.5"/>
      <name val="Arial"/>
      <family val="2"/>
    </font>
    <font>
      <sz val="9"/>
      <name val="Arial Cyr"/>
      <family val="0"/>
    </font>
    <font>
      <sz val="1"/>
      <name val="Arial"/>
      <family val="2"/>
    </font>
    <font>
      <i/>
      <sz val="1"/>
      <name val="Arial"/>
      <family val="2"/>
    </font>
    <font>
      <sz val="9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" fillId="0" borderId="1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6" fillId="0" borderId="3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21" fillId="0" borderId="3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top"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3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6" fillId="0" borderId="31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0" fontId="6" fillId="0" borderId="3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0" fontId="8" fillId="0" borderId="0" xfId="0" applyFont="1" applyAlignment="1">
      <alignment horizontal="justify" vertical="top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justify" vertical="top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32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W86"/>
  <sheetViews>
    <sheetView tabSelected="1" zoomScale="125" zoomScaleNormal="125" zoomScalePageLayoutView="0" workbookViewId="0" topLeftCell="A1">
      <selection activeCell="C22" sqref="C22:FT22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9" s="28" customFormat="1" ht="10.5">
      <c r="A1" s="41"/>
      <c r="B1" s="41"/>
      <c r="C1" s="41"/>
      <c r="D1" s="41"/>
      <c r="E1" s="41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1"/>
      <c r="AL1" s="41"/>
      <c r="AM1" s="41"/>
      <c r="AN1" s="41"/>
      <c r="AO1" s="41"/>
      <c r="AP1" s="41"/>
      <c r="AQ1" s="41"/>
      <c r="AR1" s="41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4"/>
      <c r="DI1" s="25"/>
      <c r="DJ1" s="25"/>
      <c r="DK1" s="25"/>
      <c r="DL1" s="25"/>
      <c r="DM1" s="25"/>
      <c r="DN1" s="25"/>
      <c r="DO1" s="24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44"/>
      <c r="FV1" s="26" t="s">
        <v>17</v>
      </c>
      <c r="FW1" s="27"/>
    </row>
    <row r="2" spans="1:179" s="28" customFormat="1" ht="10.5">
      <c r="A2" s="41"/>
      <c r="B2" s="41"/>
      <c r="C2" s="41"/>
      <c r="D2" s="41"/>
      <c r="E2" s="41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1"/>
      <c r="AL2" s="41"/>
      <c r="AM2" s="41"/>
      <c r="AN2" s="41"/>
      <c r="AO2" s="41"/>
      <c r="AP2" s="41"/>
      <c r="AQ2" s="41"/>
      <c r="AR2" s="41"/>
      <c r="AS2" s="29"/>
      <c r="AT2" s="29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9"/>
      <c r="DB2" s="29"/>
      <c r="DC2" s="29"/>
      <c r="DD2" s="29"/>
      <c r="DE2" s="29"/>
      <c r="DF2" s="29"/>
      <c r="DG2" s="29"/>
      <c r="DH2" s="24"/>
      <c r="DI2" s="24"/>
      <c r="DJ2" s="24"/>
      <c r="DK2" s="24"/>
      <c r="DL2" s="24"/>
      <c r="DM2" s="24"/>
      <c r="DN2" s="24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44"/>
      <c r="FV2" s="26" t="s">
        <v>202</v>
      </c>
      <c r="FW2" s="27"/>
    </row>
    <row r="3" spans="1:179" s="28" customFormat="1" ht="10.5">
      <c r="A3" s="41"/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1"/>
      <c r="AL3" s="41"/>
      <c r="AM3" s="41"/>
      <c r="AN3" s="41"/>
      <c r="AO3" s="41"/>
      <c r="AP3" s="41"/>
      <c r="AQ3" s="41"/>
      <c r="AR3" s="41"/>
      <c r="AS3" s="29"/>
      <c r="AT3" s="29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9"/>
      <c r="DB3" s="29"/>
      <c r="DC3" s="29"/>
      <c r="DD3" s="29"/>
      <c r="DE3" s="29"/>
      <c r="DF3" s="29"/>
      <c r="DG3" s="29"/>
      <c r="DH3" s="24"/>
      <c r="DI3" s="24"/>
      <c r="DJ3" s="24"/>
      <c r="DK3" s="24"/>
      <c r="DL3" s="24"/>
      <c r="DM3" s="24"/>
      <c r="DN3" s="24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44"/>
      <c r="FV3" s="26" t="s">
        <v>81</v>
      </c>
      <c r="FW3" s="27"/>
    </row>
    <row r="4" spans="1:179" s="28" customFormat="1" ht="10.5">
      <c r="A4" s="41"/>
      <c r="B4" s="41"/>
      <c r="C4" s="41"/>
      <c r="D4" s="41"/>
      <c r="E4" s="41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1"/>
      <c r="AL4" s="41"/>
      <c r="AM4" s="41"/>
      <c r="AN4" s="41"/>
      <c r="AO4" s="41"/>
      <c r="AP4" s="41"/>
      <c r="AQ4" s="41"/>
      <c r="AR4" s="41"/>
      <c r="AS4" s="29"/>
      <c r="AT4" s="29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9"/>
      <c r="DB4" s="29"/>
      <c r="DC4" s="29"/>
      <c r="DD4" s="29"/>
      <c r="DE4" s="29"/>
      <c r="DF4" s="29"/>
      <c r="DG4" s="29"/>
      <c r="DH4" s="24"/>
      <c r="DI4" s="24"/>
      <c r="DJ4" s="24"/>
      <c r="DK4" s="24"/>
      <c r="DL4" s="24"/>
      <c r="DM4" s="24"/>
      <c r="DN4" s="24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44"/>
      <c r="FV4" s="70" t="s">
        <v>203</v>
      </c>
      <c r="FW4" s="27"/>
    </row>
    <row r="5" spans="1:179" s="28" customFormat="1" ht="9">
      <c r="A5" s="75" t="s">
        <v>82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24"/>
      <c r="DJ5" s="24"/>
      <c r="DK5" s="24"/>
      <c r="DL5" s="24"/>
      <c r="DM5" s="24"/>
      <c r="DN5" s="24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6"/>
      <c r="FV5" s="26"/>
      <c r="FW5" s="27"/>
    </row>
    <row r="6" spans="1:178" s="28" customFormat="1" ht="9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24"/>
      <c r="DJ6" s="24"/>
      <c r="DK6" s="24"/>
      <c r="DL6" s="24"/>
      <c r="DM6" s="24"/>
      <c r="DN6" s="24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91" t="s">
        <v>83</v>
      </c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V6" s="29"/>
    </row>
    <row r="7" spans="1:178" s="28" customFormat="1" ht="9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24"/>
      <c r="DJ7" s="24"/>
      <c r="DK7" s="24"/>
      <c r="DL7" s="24"/>
      <c r="DM7" s="24"/>
      <c r="DN7" s="24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V7" s="29"/>
    </row>
    <row r="8" spans="1:178" s="8" customFormat="1" ht="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K8" s="6"/>
      <c r="FL8" s="6"/>
      <c r="FM8" s="6"/>
      <c r="FN8" s="6"/>
      <c r="FO8" s="6"/>
      <c r="FP8" s="6"/>
      <c r="FQ8" s="6"/>
      <c r="FR8" s="6"/>
      <c r="FS8" s="6"/>
      <c r="FU8" s="7"/>
      <c r="FV8" s="6"/>
    </row>
    <row r="9" spans="54:178" s="5" customFormat="1" ht="15" customHeight="1"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3" t="s">
        <v>53</v>
      </c>
      <c r="BX9" s="30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105" t="s">
        <v>24</v>
      </c>
      <c r="CL9" s="105"/>
      <c r="CM9" s="105"/>
      <c r="CN9" s="105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105" t="s">
        <v>24</v>
      </c>
      <c r="DB9" s="105"/>
      <c r="DC9" s="105"/>
      <c r="DD9" s="105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L9" s="30"/>
      <c r="EY9" s="30"/>
      <c r="EZ9" s="30"/>
      <c r="FA9" s="30"/>
      <c r="FB9" s="30"/>
      <c r="FC9" s="30"/>
      <c r="FD9" s="30"/>
      <c r="FE9" s="30"/>
      <c r="FF9" s="30"/>
      <c r="FG9" s="20" t="s">
        <v>13</v>
      </c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V9" s="30"/>
    </row>
    <row r="10" spans="1:178" s="8" customFormat="1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K10" s="6"/>
      <c r="FL10" s="6"/>
      <c r="FM10" s="6"/>
      <c r="FN10" s="6"/>
      <c r="FO10" s="6"/>
      <c r="FP10" s="6"/>
      <c r="FQ10" s="6"/>
      <c r="FR10" s="6"/>
      <c r="FS10" s="6"/>
      <c r="FU10" s="7"/>
      <c r="FV10" s="6"/>
    </row>
    <row r="11" spans="1:178" s="21" customFormat="1" ht="15" customHeight="1">
      <c r="A11" s="92" t="s">
        <v>18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</row>
    <row r="12" spans="1:178" s="21" customFormat="1" ht="15" customHeight="1">
      <c r="A12" s="92" t="s">
        <v>19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</row>
    <row r="13" spans="1:178" s="21" customFormat="1" ht="15" customHeight="1">
      <c r="A13" s="92" t="s">
        <v>20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</row>
    <row r="14" spans="1:178" s="21" customFormat="1" ht="15" customHeight="1">
      <c r="A14" s="92" t="s">
        <v>21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</row>
    <row r="15" spans="1:178" s="21" customFormat="1" ht="15" customHeight="1">
      <c r="A15" s="92" t="s">
        <v>22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</row>
    <row r="16" spans="1:178" s="21" customFormat="1" ht="15" customHeight="1">
      <c r="A16" s="92" t="s">
        <v>84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</row>
    <row r="17" spans="4:177" s="2" customFormat="1" ht="7.5" customHeight="1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</row>
    <row r="18" spans="3:177" s="2" customFormat="1" ht="15" customHeight="1">
      <c r="C18" s="6" t="s">
        <v>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CX18" s="33" t="s">
        <v>85</v>
      </c>
      <c r="CZ18" s="76"/>
      <c r="DA18" s="76"/>
      <c r="DB18" s="76"/>
      <c r="DC18" s="76"/>
      <c r="DD18" s="76"/>
      <c r="DE18" s="76"/>
      <c r="DF18" s="76"/>
      <c r="DG18" s="76"/>
      <c r="FC18" s="33" t="s">
        <v>23</v>
      </c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13"/>
    </row>
    <row r="19" spans="3:177" s="55" customFormat="1" ht="8.25">
      <c r="C19" s="55" t="s">
        <v>78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BM19" s="103" t="s">
        <v>86</v>
      </c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FM19" s="56"/>
      <c r="FN19" s="56"/>
      <c r="FO19" s="56"/>
      <c r="FP19" s="56"/>
      <c r="FQ19" s="56"/>
      <c r="FR19" s="56"/>
      <c r="FS19" s="56"/>
      <c r="FT19" s="56"/>
      <c r="FU19" s="56"/>
    </row>
    <row r="20" spans="4:177" s="2" customFormat="1" ht="7.5" customHeight="1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FM20" s="13"/>
      <c r="FN20" s="13"/>
      <c r="FO20" s="13"/>
      <c r="FP20" s="13"/>
      <c r="FQ20" s="13"/>
      <c r="FR20" s="13"/>
      <c r="FS20" s="13"/>
      <c r="FT20" s="13"/>
      <c r="FU20" s="13"/>
    </row>
    <row r="21" spans="3:177" s="2" customFormat="1" ht="30" customHeight="1"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90"/>
      <c r="FU21" s="13"/>
    </row>
    <row r="22" spans="3:176" s="31" customFormat="1" ht="9">
      <c r="C22" s="104" t="s">
        <v>87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</row>
    <row r="23" spans="3:177" s="2" customFormat="1" ht="7.5" customHeight="1">
      <c r="C23" s="108" t="s">
        <v>25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M23" s="13"/>
      <c r="FN23" s="13"/>
      <c r="FO23" s="13"/>
      <c r="FP23" s="13"/>
      <c r="FQ23" s="13"/>
      <c r="FR23" s="13"/>
      <c r="FS23" s="13"/>
      <c r="FT23" s="13"/>
      <c r="FU23" s="13"/>
    </row>
    <row r="24" spans="3:177" s="2" customFormat="1" ht="7.5" customHeight="1"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S24" s="78" t="s">
        <v>5</v>
      </c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32"/>
      <c r="FR24" s="32"/>
      <c r="FS24" s="32"/>
      <c r="FT24" s="32"/>
      <c r="FU24" s="13"/>
    </row>
    <row r="25" spans="3:177" s="2" customFormat="1" ht="7.5" customHeight="1">
      <c r="C25" s="107" t="s">
        <v>26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32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32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32"/>
      <c r="FR25" s="32"/>
      <c r="FS25" s="32"/>
      <c r="FT25" s="32"/>
      <c r="FU25" s="13"/>
    </row>
    <row r="26" spans="3:177" s="2" customFormat="1" ht="7.5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FM26" s="13"/>
      <c r="FN26" s="13"/>
      <c r="FO26" s="13"/>
      <c r="FP26" s="13"/>
      <c r="FQ26" s="13"/>
      <c r="FR26" s="13"/>
      <c r="FS26" s="13"/>
      <c r="FT26" s="13"/>
      <c r="FU26" s="13"/>
    </row>
    <row r="27" spans="2:177" s="2" customFormat="1" ht="15" customHeight="1"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6"/>
      <c r="AE27" s="6"/>
      <c r="AF27" s="6"/>
      <c r="AG27" s="6"/>
      <c r="AH27" s="33" t="s">
        <v>15</v>
      </c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S27" s="81" t="s">
        <v>27</v>
      </c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Y27" s="82"/>
      <c r="DZ27" s="83"/>
      <c r="EA27" s="83"/>
      <c r="EB27" s="84"/>
      <c r="EC27" s="82"/>
      <c r="ED27" s="83"/>
      <c r="EE27" s="83"/>
      <c r="EF27" s="84"/>
      <c r="EG27" s="85" t="s">
        <v>6</v>
      </c>
      <c r="EH27" s="86"/>
      <c r="EI27" s="86"/>
      <c r="EJ27" s="87"/>
      <c r="EK27" s="82"/>
      <c r="EL27" s="83"/>
      <c r="EM27" s="83"/>
      <c r="EN27" s="84"/>
      <c r="EO27" s="82"/>
      <c r="EP27" s="83"/>
      <c r="EQ27" s="83"/>
      <c r="ER27" s="84"/>
      <c r="ES27" s="85" t="s">
        <v>6</v>
      </c>
      <c r="ET27" s="86"/>
      <c r="EU27" s="86"/>
      <c r="EV27" s="87"/>
      <c r="EW27" s="82"/>
      <c r="EX27" s="83"/>
      <c r="EY27" s="83"/>
      <c r="EZ27" s="84"/>
      <c r="FA27" s="82"/>
      <c r="FB27" s="83"/>
      <c r="FC27" s="83"/>
      <c r="FD27" s="84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13"/>
      <c r="FR27" s="13"/>
      <c r="FS27" s="13"/>
      <c r="FT27" s="13"/>
      <c r="FU27" s="13"/>
    </row>
    <row r="28" spans="2:177" s="2" customFormat="1" ht="4.5" customHeight="1"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6"/>
      <c r="AE28" s="6"/>
      <c r="AF28" s="6"/>
      <c r="AG28" s="6"/>
      <c r="AH28" s="33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13"/>
      <c r="FR28" s="13"/>
      <c r="FS28" s="13"/>
      <c r="FT28" s="13"/>
      <c r="FU28" s="13"/>
    </row>
    <row r="29" spans="2:177" s="2" customFormat="1" ht="15" customHeight="1"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6"/>
      <c r="AE29" s="6"/>
      <c r="AF29" s="6"/>
      <c r="AG29" s="6"/>
      <c r="AH29" s="33" t="s">
        <v>88</v>
      </c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S29" s="81" t="s">
        <v>89</v>
      </c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32"/>
      <c r="FN29" s="32"/>
      <c r="FO29" s="32"/>
      <c r="FP29" s="32"/>
      <c r="FQ29" s="13"/>
      <c r="FR29" s="13"/>
      <c r="FS29" s="13"/>
      <c r="FT29" s="13"/>
      <c r="FU29" s="13"/>
    </row>
    <row r="30" spans="2:177" s="2" customFormat="1" ht="4.5" customHeight="1"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6"/>
      <c r="AE30" s="6"/>
      <c r="AF30" s="6"/>
      <c r="AG30" s="6"/>
      <c r="AH30" s="33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13"/>
      <c r="FR30" s="13"/>
      <c r="FS30" s="13"/>
      <c r="FT30" s="13"/>
      <c r="FU30" s="13"/>
    </row>
    <row r="31" spans="2:177" s="2" customFormat="1" ht="15" customHeight="1"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6"/>
      <c r="AE31" s="6"/>
      <c r="AF31" s="6"/>
      <c r="AG31" s="6"/>
      <c r="AH31" s="33" t="s">
        <v>90</v>
      </c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S31" s="81" t="s">
        <v>91</v>
      </c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Y31" s="76"/>
      <c r="DZ31" s="76"/>
      <c r="EA31" s="76"/>
      <c r="EB31" s="76"/>
      <c r="EC31" s="76"/>
      <c r="ED31" s="76"/>
      <c r="EE31" s="76"/>
      <c r="EF31" s="76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13"/>
      <c r="FR31" s="13"/>
      <c r="FS31" s="13"/>
      <c r="FT31" s="13"/>
      <c r="FU31" s="13"/>
    </row>
    <row r="32" spans="2:177" s="2" customFormat="1" ht="4.5" customHeight="1">
      <c r="B32" s="1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6"/>
      <c r="AE32" s="6"/>
      <c r="AF32" s="6"/>
      <c r="AG32" s="6"/>
      <c r="AH32" s="33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13"/>
      <c r="FR32" s="13"/>
      <c r="FS32" s="13"/>
      <c r="FT32" s="13"/>
      <c r="FU32" s="13"/>
    </row>
    <row r="33" spans="2:177" s="2" customFormat="1" ht="7.5" customHeight="1">
      <c r="B33" s="17"/>
      <c r="C33" s="108" t="s">
        <v>28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M33" s="13"/>
      <c r="FN33" s="13"/>
      <c r="FO33" s="13"/>
      <c r="FP33" s="13"/>
      <c r="FQ33" s="13"/>
      <c r="FR33" s="13"/>
      <c r="FS33" s="13"/>
      <c r="FT33" s="13"/>
      <c r="FU33" s="13"/>
    </row>
    <row r="34" spans="3:177" s="2" customFormat="1" ht="7.5" customHeight="1"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S34" s="78" t="s">
        <v>92</v>
      </c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Y34" s="79"/>
      <c r="DZ34" s="79"/>
      <c r="EA34" s="79"/>
      <c r="EB34" s="79"/>
      <c r="EC34" s="79"/>
      <c r="ED34" s="79"/>
      <c r="EE34" s="79"/>
      <c r="EF34" s="79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13"/>
    </row>
    <row r="35" spans="3:177" s="2" customFormat="1" ht="7.5" customHeight="1">
      <c r="C35" s="107" t="s">
        <v>29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32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32"/>
      <c r="DY35" s="80"/>
      <c r="DZ35" s="80"/>
      <c r="EA35" s="80"/>
      <c r="EB35" s="80"/>
      <c r="EC35" s="80"/>
      <c r="ED35" s="80"/>
      <c r="EE35" s="80"/>
      <c r="EF35" s="80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13"/>
    </row>
    <row r="36" spans="3:177" s="2" customFormat="1" ht="7.5" customHeight="1"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FM36" s="13"/>
      <c r="FN36" s="13"/>
      <c r="FO36" s="13"/>
      <c r="FP36" s="13"/>
      <c r="FQ36" s="13"/>
      <c r="FR36" s="13"/>
      <c r="FS36" s="13"/>
      <c r="FT36" s="13"/>
      <c r="FU36" s="13"/>
    </row>
    <row r="37" spans="3:177" s="2" customFormat="1" ht="15" customHeight="1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U37" s="34"/>
      <c r="V37" s="37"/>
      <c r="W37" s="35" t="s">
        <v>30</v>
      </c>
      <c r="X37" s="3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BK37" s="6" t="s">
        <v>79</v>
      </c>
      <c r="FM37" s="13"/>
      <c r="FN37" s="13"/>
      <c r="FO37" s="13"/>
      <c r="FP37" s="13"/>
      <c r="FQ37" s="13"/>
      <c r="FR37" s="13"/>
      <c r="FS37" s="13"/>
      <c r="FT37" s="13"/>
      <c r="FU37" s="13"/>
    </row>
    <row r="38" spans="3:177" s="2" customFormat="1" ht="4.5" customHeigh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U38" s="34"/>
      <c r="V38" s="34"/>
      <c r="W38" s="35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FM38" s="13"/>
      <c r="FN38" s="13"/>
      <c r="FO38" s="13"/>
      <c r="FP38" s="13"/>
      <c r="FQ38" s="13"/>
      <c r="FR38" s="13"/>
      <c r="FS38" s="13"/>
      <c r="FT38" s="13"/>
      <c r="FU38" s="13"/>
    </row>
    <row r="39" spans="3:177" s="2" customFormat="1" ht="15" customHeight="1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  <c r="U39" s="34"/>
      <c r="V39" s="37"/>
      <c r="W39" s="35" t="s">
        <v>31</v>
      </c>
      <c r="X39" s="3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13"/>
    </row>
    <row r="40" spans="3:177" s="2" customFormat="1" ht="4.5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  <c r="U40" s="34"/>
      <c r="V40" s="34"/>
      <c r="W40" s="35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FM40" s="13"/>
      <c r="FN40" s="13"/>
      <c r="FO40" s="13"/>
      <c r="FP40" s="13"/>
      <c r="FQ40" s="13"/>
      <c r="FR40" s="13"/>
      <c r="FS40" s="13"/>
      <c r="FT40" s="13"/>
      <c r="FU40" s="13"/>
    </row>
    <row r="41" spans="3:177" s="2" customFormat="1" ht="15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  <c r="U41" s="34"/>
      <c r="V41" s="37"/>
      <c r="W41" s="35" t="s">
        <v>32</v>
      </c>
      <c r="X41" s="3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13"/>
    </row>
    <row r="42" spans="3:177" s="2" customFormat="1" ht="4.5" customHeight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  <c r="U42" s="34"/>
      <c r="V42" s="34"/>
      <c r="W42" s="35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FM42" s="13"/>
      <c r="FN42" s="13"/>
      <c r="FO42" s="13"/>
      <c r="FP42" s="13"/>
      <c r="FQ42" s="13"/>
      <c r="FR42" s="13"/>
      <c r="FS42" s="13"/>
      <c r="FT42" s="13"/>
      <c r="FU42" s="13"/>
    </row>
    <row r="43" spans="3:177" s="2" customFormat="1" ht="15" customHeight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  <c r="U43" s="34"/>
      <c r="V43" s="37"/>
      <c r="W43" s="35" t="s">
        <v>33</v>
      </c>
      <c r="X43" s="3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13"/>
    </row>
    <row r="44" spans="3:177" s="2" customFormat="1" ht="4.5" customHeight="1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  <c r="U44" s="34"/>
      <c r="V44" s="34"/>
      <c r="W44" s="35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FM44" s="13"/>
      <c r="FN44" s="13"/>
      <c r="FO44" s="13"/>
      <c r="FP44" s="13"/>
      <c r="FQ44" s="13"/>
      <c r="FR44" s="13"/>
      <c r="FS44" s="13"/>
      <c r="FT44" s="13"/>
      <c r="FU44" s="13"/>
    </row>
    <row r="45" spans="3:177" s="2" customFormat="1" ht="15" customHeigh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  <c r="U45" s="34"/>
      <c r="V45" s="37"/>
      <c r="W45" s="35" t="s">
        <v>34</v>
      </c>
      <c r="X45" s="3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13"/>
    </row>
    <row r="46" spans="3:177" s="2" customFormat="1" ht="4.5" customHeight="1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/>
      <c r="U46" s="34"/>
      <c r="V46" s="34"/>
      <c r="W46" s="35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FM46" s="13"/>
      <c r="FN46" s="13"/>
      <c r="FO46" s="13"/>
      <c r="FP46" s="13"/>
      <c r="FQ46" s="13"/>
      <c r="FR46" s="13"/>
      <c r="FS46" s="13"/>
      <c r="FT46" s="13"/>
      <c r="FU46" s="13"/>
    </row>
    <row r="47" spans="3:177" s="2" customFormat="1" ht="15" customHeight="1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  <c r="U47" s="34"/>
      <c r="V47" s="37"/>
      <c r="W47" s="35" t="s">
        <v>35</v>
      </c>
      <c r="X47" s="3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13"/>
    </row>
    <row r="48" spans="3:177" s="2" customFormat="1" ht="4.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6"/>
      <c r="U48" s="34"/>
      <c r="V48" s="34"/>
      <c r="W48" s="35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FM48" s="13"/>
      <c r="FN48" s="13"/>
      <c r="FO48" s="13"/>
      <c r="FP48" s="13"/>
      <c r="FQ48" s="13"/>
      <c r="FR48" s="13"/>
      <c r="FS48" s="13"/>
      <c r="FT48" s="13"/>
      <c r="FU48" s="13"/>
    </row>
    <row r="49" spans="3:177" s="2" customFormat="1" ht="15" customHeigh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6"/>
      <c r="U49" s="34"/>
      <c r="V49" s="37"/>
      <c r="W49" s="35" t="s">
        <v>36</v>
      </c>
      <c r="X49" s="3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CH49" s="10" t="s">
        <v>38</v>
      </c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ER49" s="10" t="s">
        <v>37</v>
      </c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13"/>
    </row>
    <row r="50" spans="3:177" s="2" customFormat="1" ht="7.5" customHeight="1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FM50" s="13"/>
      <c r="FN50" s="13"/>
      <c r="FO50" s="13"/>
      <c r="FP50" s="13"/>
      <c r="FQ50" s="13"/>
      <c r="FR50" s="13"/>
      <c r="FS50" s="13"/>
      <c r="FT50" s="13"/>
      <c r="FU50" s="13"/>
    </row>
    <row r="51" spans="3:177" s="2" customFormat="1" ht="15" customHeight="1">
      <c r="C51" s="6" t="s">
        <v>93</v>
      </c>
      <c r="D51" s="13"/>
      <c r="E51" s="13"/>
      <c r="F51" s="13"/>
      <c r="G51" s="13"/>
      <c r="H51" s="13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18"/>
      <c r="BX51" s="18"/>
      <c r="BY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K51" s="33"/>
      <c r="DR51" s="57" t="s">
        <v>94</v>
      </c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FK51" s="33" t="s">
        <v>95</v>
      </c>
      <c r="FM51" s="76"/>
      <c r="FN51" s="76"/>
      <c r="FO51" s="76"/>
      <c r="FP51" s="76"/>
      <c r="FQ51" s="76"/>
      <c r="FR51" s="76"/>
      <c r="FS51" s="76"/>
      <c r="FT51" s="76"/>
      <c r="FU51" s="13"/>
    </row>
    <row r="52" spans="4:177" s="2" customFormat="1" ht="7.5" customHeight="1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FM52" s="13"/>
      <c r="FN52" s="13"/>
      <c r="FO52" s="13"/>
      <c r="FP52" s="13"/>
      <c r="FQ52" s="13"/>
      <c r="FR52" s="13"/>
      <c r="FS52" s="13"/>
      <c r="FT52" s="13"/>
      <c r="FU52" s="13"/>
    </row>
    <row r="53" spans="3:177" s="2" customFormat="1" ht="15" customHeight="1">
      <c r="C53" s="6" t="s">
        <v>8</v>
      </c>
      <c r="D53" s="13"/>
      <c r="E53" s="13"/>
      <c r="F53" s="13"/>
      <c r="G53" s="13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3"/>
      <c r="V53" s="38" t="s">
        <v>2</v>
      </c>
      <c r="W53" s="13"/>
      <c r="X53" s="13"/>
      <c r="Y53" s="13"/>
      <c r="Z53" s="13"/>
      <c r="EV53" s="33" t="s">
        <v>1</v>
      </c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K53" s="6"/>
      <c r="FL53" s="6"/>
      <c r="FM53" s="39"/>
      <c r="FN53" s="39"/>
      <c r="FO53" s="39"/>
      <c r="FP53" s="39"/>
      <c r="FQ53" s="39"/>
      <c r="FR53" s="39"/>
      <c r="FS53" s="39"/>
      <c r="FT53" s="33" t="s">
        <v>3</v>
      </c>
      <c r="FU53" s="13"/>
    </row>
    <row r="54" spans="4:177" s="2" customFormat="1" ht="7.5" customHeight="1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FM54" s="13"/>
      <c r="FN54" s="13"/>
      <c r="FO54" s="13"/>
      <c r="FP54" s="13"/>
      <c r="FQ54" s="13"/>
      <c r="FR54" s="13"/>
      <c r="FS54" s="13"/>
      <c r="FT54" s="13"/>
      <c r="FU54" s="13"/>
    </row>
    <row r="55" spans="1:178" s="2" customFormat="1" ht="5.25" customHeight="1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6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5"/>
      <c r="FN55" s="15"/>
      <c r="FO55" s="15"/>
      <c r="FP55" s="15"/>
      <c r="FQ55" s="15"/>
      <c r="FR55" s="15"/>
      <c r="FS55" s="15"/>
      <c r="FT55" s="15"/>
      <c r="FU55" s="15"/>
      <c r="FV55" s="14"/>
    </row>
    <row r="56" spans="3:177" s="6" customFormat="1" ht="12">
      <c r="C56" s="118" t="s">
        <v>9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K56" s="40"/>
      <c r="CN56" s="118" t="s">
        <v>40</v>
      </c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39"/>
    </row>
    <row r="57" spans="3:177" s="6" customFormat="1" ht="12">
      <c r="C57" s="118" t="s">
        <v>39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K57" s="40"/>
      <c r="CN57" s="106" t="s">
        <v>41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39"/>
    </row>
    <row r="58" spans="4:177" s="2" customFormat="1" ht="7.5" customHeight="1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CK58" s="3"/>
      <c r="FM58" s="13"/>
      <c r="FN58" s="13"/>
      <c r="FO58" s="13"/>
      <c r="FP58" s="13"/>
      <c r="FQ58" s="13"/>
      <c r="FR58" s="13"/>
      <c r="FS58" s="13"/>
      <c r="FT58" s="13"/>
      <c r="FU58" s="13"/>
    </row>
    <row r="59" spans="4:177" s="2" customFormat="1" ht="7.5" customHeight="1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U59" s="13"/>
      <c r="V59" s="119" t="s">
        <v>42</v>
      </c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CK59" s="3"/>
      <c r="FM59" s="13"/>
      <c r="FN59" s="13"/>
      <c r="FO59" s="13"/>
      <c r="FP59" s="13"/>
      <c r="FQ59" s="13"/>
      <c r="FR59" s="13"/>
      <c r="FS59" s="13"/>
      <c r="FT59" s="13"/>
      <c r="FU59" s="13"/>
    </row>
    <row r="60" spans="4:177" s="2" customFormat="1" ht="7.5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Q60" s="97"/>
      <c r="R60" s="98"/>
      <c r="S60" s="98"/>
      <c r="T60" s="99"/>
      <c r="U60" s="13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CK60" s="3"/>
      <c r="DB60" s="78" t="s">
        <v>47</v>
      </c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C60" s="97"/>
      <c r="FD60" s="98"/>
      <c r="FE60" s="98"/>
      <c r="FF60" s="99"/>
      <c r="FG60" s="97"/>
      <c r="FH60" s="98"/>
      <c r="FI60" s="98"/>
      <c r="FJ60" s="99"/>
      <c r="FP60" s="13"/>
      <c r="FQ60" s="13"/>
      <c r="FR60" s="13"/>
      <c r="FS60" s="13"/>
      <c r="FT60" s="13"/>
      <c r="FU60" s="13"/>
    </row>
    <row r="61" spans="4:177" s="2" customFormat="1" ht="7.5" customHeight="1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Q61" s="100"/>
      <c r="R61" s="101"/>
      <c r="S61" s="101"/>
      <c r="T61" s="102"/>
      <c r="U61" s="13"/>
      <c r="V61" s="120" t="s">
        <v>43</v>
      </c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CK61" s="3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C61" s="100"/>
      <c r="FD61" s="101"/>
      <c r="FE61" s="101"/>
      <c r="FF61" s="102"/>
      <c r="FG61" s="100"/>
      <c r="FH61" s="101"/>
      <c r="FI61" s="101"/>
      <c r="FJ61" s="102"/>
      <c r="FP61" s="13"/>
      <c r="FQ61" s="13"/>
      <c r="FR61" s="13"/>
      <c r="FS61" s="13"/>
      <c r="FT61" s="13"/>
      <c r="FU61" s="13"/>
    </row>
    <row r="62" spans="4:177" s="2" customFormat="1" ht="7.5" customHeight="1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Q62" s="13"/>
      <c r="R62" s="13"/>
      <c r="S62" s="13"/>
      <c r="T62" s="13"/>
      <c r="U62" s="13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CK62" s="3"/>
      <c r="FP62" s="13"/>
      <c r="FQ62" s="13"/>
      <c r="FR62" s="13"/>
      <c r="FS62" s="13"/>
      <c r="FT62" s="13"/>
      <c r="FU62" s="13"/>
    </row>
    <row r="63" spans="3:177" s="2" customFormat="1" ht="7.5" customHeight="1"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K63" s="3"/>
      <c r="FP63" s="13"/>
      <c r="FQ63" s="13"/>
      <c r="FR63" s="13"/>
      <c r="FS63" s="13"/>
      <c r="FT63" s="13"/>
      <c r="FU63" s="13"/>
    </row>
    <row r="64" spans="3:177" s="2" customFormat="1" ht="7.5" customHeight="1"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K64" s="3"/>
      <c r="DX64" s="96" t="s">
        <v>12</v>
      </c>
      <c r="DY64" s="96"/>
      <c r="DZ64" s="96"/>
      <c r="EA64" s="96"/>
      <c r="EB64" s="96"/>
      <c r="EC64" s="13"/>
      <c r="ED64" s="97"/>
      <c r="EE64" s="98"/>
      <c r="EF64" s="98"/>
      <c r="EG64" s="99"/>
      <c r="EH64" s="97"/>
      <c r="EI64" s="98"/>
      <c r="EJ64" s="98"/>
      <c r="EK64" s="99"/>
      <c r="EL64" s="97"/>
      <c r="EM64" s="98"/>
      <c r="EN64" s="98"/>
      <c r="EO64" s="99"/>
      <c r="ER64" s="122" t="s">
        <v>2</v>
      </c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N64" s="13"/>
      <c r="FO64" s="13"/>
      <c r="FP64" s="13"/>
      <c r="FQ64" s="13"/>
      <c r="FR64" s="13"/>
      <c r="FS64" s="13"/>
      <c r="FT64" s="13"/>
      <c r="FU64" s="13"/>
    </row>
    <row r="65" spans="3:177" s="2" customFormat="1" ht="7.5" customHeight="1"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K65" s="3"/>
      <c r="DX65" s="96"/>
      <c r="DY65" s="96"/>
      <c r="DZ65" s="96"/>
      <c r="EA65" s="96"/>
      <c r="EB65" s="96"/>
      <c r="EC65" s="13"/>
      <c r="ED65" s="100"/>
      <c r="EE65" s="101"/>
      <c r="EF65" s="101"/>
      <c r="EG65" s="102"/>
      <c r="EH65" s="100"/>
      <c r="EI65" s="101"/>
      <c r="EJ65" s="101"/>
      <c r="EK65" s="102"/>
      <c r="EL65" s="100"/>
      <c r="EM65" s="101"/>
      <c r="EN65" s="101"/>
      <c r="EO65" s="10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U65" s="13"/>
    </row>
    <row r="66" spans="3:177" s="2" customFormat="1" ht="7.5" customHeight="1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K66" s="3"/>
      <c r="CN66" s="123" t="s">
        <v>44</v>
      </c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FU66" s="13"/>
    </row>
    <row r="67" spans="3:177" s="2" customFormat="1" ht="7.5" customHeight="1">
      <c r="C67" s="124" t="s">
        <v>10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K67" s="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9"/>
      <c r="EE67" s="19"/>
      <c r="EF67" s="19"/>
      <c r="EG67" s="19"/>
      <c r="EH67" s="19"/>
      <c r="FU67" s="13"/>
    </row>
    <row r="68" spans="3:177" s="2" customFormat="1" ht="7.5" customHeight="1"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K68" s="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9"/>
      <c r="EE68" s="97"/>
      <c r="EF68" s="98"/>
      <c r="EG68" s="98"/>
      <c r="EH68" s="99"/>
      <c r="EI68" s="97"/>
      <c r="EJ68" s="98"/>
      <c r="EK68" s="98"/>
      <c r="EL68" s="99"/>
      <c r="EM68" s="97"/>
      <c r="EN68" s="98"/>
      <c r="EO68" s="98"/>
      <c r="EP68" s="99"/>
      <c r="ES68" s="122" t="s">
        <v>3</v>
      </c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U68" s="13"/>
    </row>
    <row r="69" spans="3:177" s="2" customFormat="1" ht="7.5" customHeight="1">
      <c r="C69" s="96" t="s">
        <v>11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L69" s="78" t="s">
        <v>14</v>
      </c>
      <c r="AM69" s="78"/>
      <c r="AN69" s="78"/>
      <c r="AO69" s="78"/>
      <c r="AP69" s="78"/>
      <c r="AQ69" s="78"/>
      <c r="AR69" s="78"/>
      <c r="AS69" s="78"/>
      <c r="AT69" s="78"/>
      <c r="AV69" s="113"/>
      <c r="AW69" s="113"/>
      <c r="AX69" s="113"/>
      <c r="AY69" s="113"/>
      <c r="AZ69" s="113"/>
      <c r="BA69" s="113"/>
      <c r="BB69" s="113"/>
      <c r="BC69" s="113"/>
      <c r="BD69" s="86" t="s">
        <v>6</v>
      </c>
      <c r="BE69" s="86"/>
      <c r="BF69" s="86"/>
      <c r="BG69" s="86"/>
      <c r="BH69" s="113"/>
      <c r="BI69" s="113"/>
      <c r="BJ69" s="113"/>
      <c r="BK69" s="113"/>
      <c r="BL69" s="113"/>
      <c r="BM69" s="113"/>
      <c r="BN69" s="113"/>
      <c r="BO69" s="113"/>
      <c r="BP69" s="86" t="s">
        <v>6</v>
      </c>
      <c r="BQ69" s="86"/>
      <c r="BR69" s="86"/>
      <c r="BS69" s="86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K69" s="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4"/>
      <c r="EE69" s="100"/>
      <c r="EF69" s="101"/>
      <c r="EG69" s="101"/>
      <c r="EH69" s="102"/>
      <c r="EI69" s="100"/>
      <c r="EJ69" s="101"/>
      <c r="EK69" s="101"/>
      <c r="EL69" s="102"/>
      <c r="EM69" s="100"/>
      <c r="EN69" s="101"/>
      <c r="EO69" s="101"/>
      <c r="EP69" s="10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U69" s="13"/>
    </row>
    <row r="70" spans="3:177" s="2" customFormat="1" ht="7.5" customHeight="1"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L70" s="78"/>
      <c r="AM70" s="78"/>
      <c r="AN70" s="78"/>
      <c r="AO70" s="78"/>
      <c r="AP70" s="78"/>
      <c r="AQ70" s="78"/>
      <c r="AR70" s="78"/>
      <c r="AS70" s="78"/>
      <c r="AT70" s="78"/>
      <c r="AV70" s="115"/>
      <c r="AW70" s="115"/>
      <c r="AX70" s="115"/>
      <c r="AY70" s="115"/>
      <c r="AZ70" s="115"/>
      <c r="BA70" s="115"/>
      <c r="BB70" s="115"/>
      <c r="BC70" s="115"/>
      <c r="BD70" s="86"/>
      <c r="BE70" s="86"/>
      <c r="BF70" s="86"/>
      <c r="BG70" s="86"/>
      <c r="BH70" s="115"/>
      <c r="BI70" s="115"/>
      <c r="BJ70" s="115"/>
      <c r="BK70" s="115"/>
      <c r="BL70" s="115"/>
      <c r="BM70" s="115"/>
      <c r="BN70" s="115"/>
      <c r="BO70" s="115"/>
      <c r="BP70" s="86"/>
      <c r="BQ70" s="86"/>
      <c r="BR70" s="86"/>
      <c r="BS70" s="86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K70" s="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4"/>
      <c r="EE70" s="4"/>
      <c r="EF70" s="4"/>
      <c r="EG70" s="4"/>
      <c r="EH70" s="4"/>
      <c r="FU70" s="13"/>
    </row>
    <row r="71" spans="4:177" s="2" customFormat="1" ht="7.5" customHeight="1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6" t="s">
        <v>16</v>
      </c>
      <c r="R71" s="116"/>
      <c r="S71" s="116"/>
      <c r="T71" s="116"/>
      <c r="U71" s="116"/>
      <c r="V71" s="116"/>
      <c r="W71" s="116"/>
      <c r="X71" s="116"/>
      <c r="Y71" s="116"/>
      <c r="Z71" s="116"/>
      <c r="CK71" s="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FU71" s="13"/>
    </row>
    <row r="72" spans="17:177" s="2" customFormat="1" ht="7.5" customHeight="1"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CK72" s="3"/>
      <c r="FU72" s="13"/>
    </row>
    <row r="73" spans="89:177" s="2" customFormat="1" ht="7.5" customHeight="1">
      <c r="CK73" s="3"/>
      <c r="CN73" s="111" t="s">
        <v>4</v>
      </c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FU73" s="13"/>
    </row>
    <row r="74" spans="4:177" s="2" customFormat="1" ht="7.5" customHeight="1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CK74" s="3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EG74" s="79"/>
      <c r="EH74" s="79"/>
      <c r="EI74" s="79"/>
      <c r="EJ74" s="79"/>
      <c r="EK74" s="79"/>
      <c r="EL74" s="79"/>
      <c r="EM74" s="79"/>
      <c r="EN74" s="79"/>
      <c r="EO74" s="105" t="s">
        <v>6</v>
      </c>
      <c r="EP74" s="105"/>
      <c r="EQ74" s="105"/>
      <c r="ER74" s="105"/>
      <c r="ES74" s="79"/>
      <c r="ET74" s="79"/>
      <c r="EU74" s="79"/>
      <c r="EV74" s="79"/>
      <c r="EW74" s="79"/>
      <c r="EX74" s="79"/>
      <c r="EY74" s="79"/>
      <c r="EZ74" s="79"/>
      <c r="FA74" s="105" t="s">
        <v>6</v>
      </c>
      <c r="FB74" s="105"/>
      <c r="FC74" s="105"/>
      <c r="FD74" s="105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13"/>
    </row>
    <row r="75" spans="3:177" s="2" customFormat="1" ht="7.5" customHeight="1">
      <c r="C75" s="110" t="s">
        <v>46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K75" s="3"/>
      <c r="CN75" s="112" t="s">
        <v>45</v>
      </c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EG75" s="80"/>
      <c r="EH75" s="80"/>
      <c r="EI75" s="80"/>
      <c r="EJ75" s="80"/>
      <c r="EK75" s="80"/>
      <c r="EL75" s="80"/>
      <c r="EM75" s="80"/>
      <c r="EN75" s="80"/>
      <c r="EO75" s="105"/>
      <c r="EP75" s="105"/>
      <c r="EQ75" s="105"/>
      <c r="ER75" s="105"/>
      <c r="ES75" s="80"/>
      <c r="ET75" s="80"/>
      <c r="EU75" s="80"/>
      <c r="EV75" s="80"/>
      <c r="EW75" s="80"/>
      <c r="EX75" s="80"/>
      <c r="EY75" s="80"/>
      <c r="EZ75" s="80"/>
      <c r="FA75" s="105"/>
      <c r="FB75" s="105"/>
      <c r="FC75" s="105"/>
      <c r="FD75" s="105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13"/>
    </row>
    <row r="76" spans="3:177" s="2" customFormat="1" ht="7.5" customHeight="1"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K76" s="3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FT76" s="13"/>
      <c r="FU76" s="13"/>
    </row>
    <row r="77" spans="3:177" s="2" customFormat="1" ht="7.5" customHeight="1"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K77" s="3"/>
      <c r="FU77" s="13"/>
    </row>
    <row r="78" spans="3:177" s="2" customFormat="1" ht="7.5" customHeight="1"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K78" s="3"/>
      <c r="FU78" s="13"/>
    </row>
    <row r="79" spans="3:177" s="2" customFormat="1" ht="7.5" customHeight="1"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K79" s="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U79" s="13"/>
    </row>
    <row r="80" spans="3:177" s="2" customFormat="1" ht="7.5" customHeight="1"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K80" s="3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U80" s="13"/>
    </row>
    <row r="81" spans="3:177" s="2" customFormat="1" ht="15" customHeight="1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K81" s="3"/>
      <c r="CN81" s="95" t="s">
        <v>48</v>
      </c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EI81" s="95" t="s">
        <v>49</v>
      </c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U81" s="13"/>
    </row>
    <row r="82" spans="1:177" s="9" customFormat="1" ht="7.5" customHeight="1">
      <c r="A82" s="45"/>
      <c r="B82" s="45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FU82" s="11"/>
    </row>
    <row r="83" spans="1:177" s="29" customFormat="1" ht="9">
      <c r="A83" s="29" t="s">
        <v>50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FS83" s="31"/>
      <c r="FT83" s="31"/>
      <c r="FU83" s="31"/>
    </row>
    <row r="84" spans="1:26" s="29" customFormat="1" ht="9">
      <c r="A84" s="29" t="s">
        <v>51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178" s="29" customFormat="1" ht="9">
      <c r="A85" s="109" t="s">
        <v>52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</row>
    <row r="86" spans="1:178" s="28" customFormat="1" ht="9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</row>
  </sheetData>
  <sheetProtection/>
  <mergeCells count="229">
    <mergeCell ref="CF69:CI70"/>
    <mergeCell ref="AL69:AT70"/>
    <mergeCell ref="BT69:BW70"/>
    <mergeCell ref="BX69:CA70"/>
    <mergeCell ref="CB69:CE70"/>
    <mergeCell ref="C63:CI66"/>
    <mergeCell ref="EC34:EF35"/>
    <mergeCell ref="CB34:CE35"/>
    <mergeCell ref="ES68:FC69"/>
    <mergeCell ref="CN66:EC71"/>
    <mergeCell ref="EX53:FA53"/>
    <mergeCell ref="FB53:FE53"/>
    <mergeCell ref="C67:CI68"/>
    <mergeCell ref="Q69:AI70"/>
    <mergeCell ref="AV69:AY70"/>
    <mergeCell ref="CJ49:DJ49"/>
    <mergeCell ref="ET49:FT49"/>
    <mergeCell ref="ER64:FH65"/>
    <mergeCell ref="FF53:FI53"/>
    <mergeCell ref="FQ51:FT51"/>
    <mergeCell ref="EJ51:EM51"/>
    <mergeCell ref="EN51:EQ51"/>
    <mergeCell ref="FM51:FP51"/>
    <mergeCell ref="CN34:CQ35"/>
    <mergeCell ref="C33:AH34"/>
    <mergeCell ref="AJ34:AM35"/>
    <mergeCell ref="AN34:AQ35"/>
    <mergeCell ref="BX34:CA35"/>
    <mergeCell ref="BL34:BO35"/>
    <mergeCell ref="Y37:AY37"/>
    <mergeCell ref="CJ34:CM35"/>
    <mergeCell ref="C35:AH36"/>
    <mergeCell ref="AR34:AU35"/>
    <mergeCell ref="AV34:AY35"/>
    <mergeCell ref="AZ34:BC35"/>
    <mergeCell ref="BD34:BG35"/>
    <mergeCell ref="BH34:BK35"/>
    <mergeCell ref="BP34:BS35"/>
    <mergeCell ref="BT34:BW35"/>
    <mergeCell ref="BP29:BS29"/>
    <mergeCell ref="AZ69:BC70"/>
    <mergeCell ref="BD69:BG70"/>
    <mergeCell ref="BH69:BK70"/>
    <mergeCell ref="BL69:BO70"/>
    <mergeCell ref="BP69:BS70"/>
    <mergeCell ref="Y43:FT43"/>
    <mergeCell ref="Y45:FT45"/>
    <mergeCell ref="Y47:FT47"/>
    <mergeCell ref="Y49:AY49"/>
    <mergeCell ref="ES27:EV27"/>
    <mergeCell ref="AJ29:AM29"/>
    <mergeCell ref="AN29:AQ29"/>
    <mergeCell ref="AR29:AU29"/>
    <mergeCell ref="AV29:AY29"/>
    <mergeCell ref="AZ29:BC29"/>
    <mergeCell ref="BD29:BG29"/>
    <mergeCell ref="BH29:BK29"/>
    <mergeCell ref="CS29:DW29"/>
    <mergeCell ref="BL29:BO29"/>
    <mergeCell ref="AV27:AY27"/>
    <mergeCell ref="CS27:DW27"/>
    <mergeCell ref="C69:P70"/>
    <mergeCell ref="DY27:EB27"/>
    <mergeCell ref="C57:CI57"/>
    <mergeCell ref="CN56:FT56"/>
    <mergeCell ref="Q60:T61"/>
    <mergeCell ref="V59:BU60"/>
    <mergeCell ref="V61:BU62"/>
    <mergeCell ref="C56:CI56"/>
    <mergeCell ref="C77:CI80"/>
    <mergeCell ref="CN79:DW80"/>
    <mergeCell ref="EW27:EZ27"/>
    <mergeCell ref="FA27:FD27"/>
    <mergeCell ref="Q71:Z72"/>
    <mergeCell ref="BH27:BK27"/>
    <mergeCell ref="BL27:BO27"/>
    <mergeCell ref="AJ27:AM27"/>
    <mergeCell ref="AN27:AQ27"/>
    <mergeCell ref="AR27:AU27"/>
    <mergeCell ref="BK51:BN51"/>
    <mergeCell ref="BO51:BR51"/>
    <mergeCell ref="A85:FV86"/>
    <mergeCell ref="BP27:BS27"/>
    <mergeCell ref="BT27:BW27"/>
    <mergeCell ref="BX27:CA27"/>
    <mergeCell ref="CB27:CE27"/>
    <mergeCell ref="AZ27:BC27"/>
    <mergeCell ref="BD27:BG27"/>
    <mergeCell ref="C75:CI76"/>
    <mergeCell ref="FE24:FH25"/>
    <mergeCell ref="FI24:FL25"/>
    <mergeCell ref="FM24:FP25"/>
    <mergeCell ref="I53:L53"/>
    <mergeCell ref="M53:P53"/>
    <mergeCell ref="Q53:T53"/>
    <mergeCell ref="BS51:BV51"/>
    <mergeCell ref="AY51:BB51"/>
    <mergeCell ref="BC51:BF51"/>
    <mergeCell ref="BG51:BJ51"/>
    <mergeCell ref="C25:AH26"/>
    <mergeCell ref="CS24:DW25"/>
    <mergeCell ref="DY24:EB25"/>
    <mergeCell ref="AZ24:BC25"/>
    <mergeCell ref="BD24:BG25"/>
    <mergeCell ref="AR24:AU25"/>
    <mergeCell ref="AV24:AY25"/>
    <mergeCell ref="C23:AH24"/>
    <mergeCell ref="BP24:BS25"/>
    <mergeCell ref="BT24:BW25"/>
    <mergeCell ref="FE74:FH75"/>
    <mergeCell ref="CN57:FT57"/>
    <mergeCell ref="FG60:FJ61"/>
    <mergeCell ref="EI68:EL69"/>
    <mergeCell ref="EM68:EP69"/>
    <mergeCell ref="EH64:EK65"/>
    <mergeCell ref="DB60:FA61"/>
    <mergeCell ref="FC60:FF61"/>
    <mergeCell ref="ED64:EG65"/>
    <mergeCell ref="CN73:DS74"/>
    <mergeCell ref="CW9:CZ9"/>
    <mergeCell ref="EK74:EN75"/>
    <mergeCell ref="EO74:ER75"/>
    <mergeCell ref="ES74:EV75"/>
    <mergeCell ref="EW74:EZ75"/>
    <mergeCell ref="FA74:FD75"/>
    <mergeCell ref="EW24:EZ25"/>
    <mergeCell ref="FA24:FD25"/>
    <mergeCell ref="CN75:DS76"/>
    <mergeCell ref="EO27:ER27"/>
    <mergeCell ref="DA9:DD9"/>
    <mergeCell ref="DQ9:DT9"/>
    <mergeCell ref="DU9:DX9"/>
    <mergeCell ref="DY9:EB9"/>
    <mergeCell ref="BY9:CB9"/>
    <mergeCell ref="CC9:CF9"/>
    <mergeCell ref="CG9:CJ9"/>
    <mergeCell ref="CK9:CN9"/>
    <mergeCell ref="CO9:CR9"/>
    <mergeCell ref="CS9:CV9"/>
    <mergeCell ref="AJ24:AM25"/>
    <mergeCell ref="AN24:AQ25"/>
    <mergeCell ref="AJ18:AM18"/>
    <mergeCell ref="FE18:FH18"/>
    <mergeCell ref="BM19:DL19"/>
    <mergeCell ref="BX24:CA25"/>
    <mergeCell ref="CB24:CE25"/>
    <mergeCell ref="CF24:CI25"/>
    <mergeCell ref="CN24:CQ25"/>
    <mergeCell ref="C22:FT22"/>
    <mergeCell ref="FQ74:FT75"/>
    <mergeCell ref="FI74:FL75"/>
    <mergeCell ref="EG74:EJ75"/>
    <mergeCell ref="A12:FV12"/>
    <mergeCell ref="A13:FV13"/>
    <mergeCell ref="A14:FV14"/>
    <mergeCell ref="A15:FV15"/>
    <mergeCell ref="FI18:FL18"/>
    <mergeCell ref="FQ18:FT18"/>
    <mergeCell ref="AN18:AQ18"/>
    <mergeCell ref="AR18:AU18"/>
    <mergeCell ref="A11:FV11"/>
    <mergeCell ref="FM18:FP18"/>
    <mergeCell ref="EI79:FS80"/>
    <mergeCell ref="CN81:DW81"/>
    <mergeCell ref="EI81:FS81"/>
    <mergeCell ref="DX64:EB65"/>
    <mergeCell ref="EL64:EO65"/>
    <mergeCell ref="EE68:EH69"/>
    <mergeCell ref="FM74:FP75"/>
    <mergeCell ref="CZ18:DC18"/>
    <mergeCell ref="DD18:DG18"/>
    <mergeCell ref="EQ6:FT7"/>
    <mergeCell ref="FI9:FL9"/>
    <mergeCell ref="FM9:FP9"/>
    <mergeCell ref="FQ9:FT9"/>
    <mergeCell ref="A16:FV16"/>
    <mergeCell ref="DE9:DH9"/>
    <mergeCell ref="DI9:DL9"/>
    <mergeCell ref="DM9:DP9"/>
    <mergeCell ref="ES29:EV29"/>
    <mergeCell ref="EK24:EN25"/>
    <mergeCell ref="EO24:ER25"/>
    <mergeCell ref="ES24:EV25"/>
    <mergeCell ref="CJ24:CM25"/>
    <mergeCell ref="C21:FT21"/>
    <mergeCell ref="BH24:BK25"/>
    <mergeCell ref="BL24:BO25"/>
    <mergeCell ref="EC24:EF25"/>
    <mergeCell ref="EG24:EJ25"/>
    <mergeCell ref="FA29:FD29"/>
    <mergeCell ref="DY29:EB29"/>
    <mergeCell ref="EC29:EF29"/>
    <mergeCell ref="EG29:EJ29"/>
    <mergeCell ref="EK29:EN29"/>
    <mergeCell ref="EC27:EF27"/>
    <mergeCell ref="EG27:EJ27"/>
    <mergeCell ref="EK27:EN27"/>
    <mergeCell ref="EW29:EZ29"/>
    <mergeCell ref="EO29:ER29"/>
    <mergeCell ref="FE29:FH29"/>
    <mergeCell ref="FI29:FL29"/>
    <mergeCell ref="AJ31:AM31"/>
    <mergeCell ref="AN31:AQ31"/>
    <mergeCell ref="AR31:AU31"/>
    <mergeCell ref="AV31:AY31"/>
    <mergeCell ref="AZ31:BC31"/>
    <mergeCell ref="BD31:BG31"/>
    <mergeCell ref="BH31:BK31"/>
    <mergeCell ref="BL31:BO31"/>
    <mergeCell ref="DY34:EB35"/>
    <mergeCell ref="CF31:CI31"/>
    <mergeCell ref="CJ31:CM31"/>
    <mergeCell ref="CN31:CQ31"/>
    <mergeCell ref="CS31:DW31"/>
    <mergeCell ref="BP31:BS31"/>
    <mergeCell ref="BT31:BW31"/>
    <mergeCell ref="BX31:CA31"/>
    <mergeCell ref="CB31:CE31"/>
    <mergeCell ref="CF34:CI35"/>
    <mergeCell ref="A5:DH7"/>
    <mergeCell ref="DY31:EB31"/>
    <mergeCell ref="EC31:EF31"/>
    <mergeCell ref="DT51:DW51"/>
    <mergeCell ref="DX51:EA51"/>
    <mergeCell ref="EB51:EE51"/>
    <mergeCell ref="EF51:EI51"/>
    <mergeCell ref="Y39:FT39"/>
    <mergeCell ref="Y41:FT41"/>
    <mergeCell ref="CS34:DW3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V66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47">
        <f>IF(ISBLANK(Лист1!BY9),"",Лист1!BY9)</f>
      </c>
      <c r="BZ1" s="247"/>
      <c r="CA1" s="247"/>
      <c r="CB1" s="247"/>
      <c r="CC1" s="247">
        <f>IF(ISBLANK(Лист1!CC9),"",Лист1!CC9)</f>
      </c>
      <c r="CD1" s="247"/>
      <c r="CE1" s="247"/>
      <c r="CF1" s="247"/>
      <c r="CG1" s="247">
        <f>IF(ISBLANK(Лист1!CG9),"",Лист1!CG9)</f>
      </c>
      <c r="CH1" s="247"/>
      <c r="CI1" s="247"/>
      <c r="CJ1" s="247"/>
      <c r="CK1" s="248" t="s">
        <v>24</v>
      </c>
      <c r="CL1" s="248"/>
      <c r="CM1" s="248"/>
      <c r="CN1" s="248"/>
      <c r="CO1" s="247">
        <f>IF(ISBLANK(Лист1!CO9),"",Лист1!CO9)</f>
      </c>
      <c r="CP1" s="247"/>
      <c r="CQ1" s="247"/>
      <c r="CR1" s="247"/>
      <c r="CS1" s="247">
        <f>IF(ISBLANK(Лист1!CS9),"",Лист1!CS9)</f>
      </c>
      <c r="CT1" s="247"/>
      <c r="CU1" s="247"/>
      <c r="CV1" s="247"/>
      <c r="CW1" s="247">
        <f>IF(ISBLANK(Лист1!CW9),"",Лист1!CW9)</f>
      </c>
      <c r="CX1" s="247"/>
      <c r="CY1" s="247"/>
      <c r="CZ1" s="247"/>
      <c r="DA1" s="248" t="s">
        <v>24</v>
      </c>
      <c r="DB1" s="248"/>
      <c r="DC1" s="248"/>
      <c r="DD1" s="248"/>
      <c r="DE1" s="247">
        <f>IF(ISBLANK(Лист1!DE9),"",Лист1!DE9)</f>
      </c>
      <c r="DF1" s="247"/>
      <c r="DG1" s="247"/>
      <c r="DH1" s="247"/>
      <c r="DI1" s="247">
        <f>IF(ISBLANK(Лист1!DI9),"",Лист1!DI9)</f>
      </c>
      <c r="DJ1" s="247"/>
      <c r="DK1" s="247"/>
      <c r="DL1" s="247"/>
      <c r="DM1" s="247">
        <f>IF(ISBLANK(Лист1!DM9),"",Лист1!DM9)</f>
      </c>
      <c r="DN1" s="247"/>
      <c r="DO1" s="247"/>
      <c r="DP1" s="247"/>
      <c r="DQ1" s="247">
        <f>IF(ISBLANK(Лист1!DQ9),"",Лист1!DQ9)</f>
      </c>
      <c r="DR1" s="247"/>
      <c r="DS1" s="247"/>
      <c r="DT1" s="247"/>
      <c r="DU1" s="247">
        <f>IF(ISBLANK(Лист1!DU9),"",Лист1!DU9)</f>
      </c>
      <c r="DV1" s="247"/>
      <c r="DW1" s="247"/>
      <c r="DX1" s="247"/>
      <c r="DY1" s="247">
        <f>IF(ISBLANK(Лист1!DY9),"",Лист1!DY9)</f>
      </c>
      <c r="DZ1" s="247"/>
      <c r="EA1" s="247"/>
      <c r="EB1" s="247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253" t="s">
        <v>54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</row>
    <row r="4" ht="4.5" customHeight="1"/>
    <row r="5" s="28" customFormat="1" ht="9.75">
      <c r="FV5" s="65" t="s">
        <v>0</v>
      </c>
    </row>
    <row r="6" spans="1:178" s="63" customFormat="1" ht="10.5">
      <c r="A6" s="168" t="s">
        <v>55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70"/>
      <c r="BE6" s="168" t="s">
        <v>56</v>
      </c>
      <c r="BF6" s="169"/>
      <c r="BG6" s="169"/>
      <c r="BH6" s="169"/>
      <c r="BI6" s="169"/>
      <c r="BJ6" s="169"/>
      <c r="BK6" s="169"/>
      <c r="BL6" s="169"/>
      <c r="BM6" s="169"/>
      <c r="BN6" s="170"/>
      <c r="BO6" s="168" t="s">
        <v>58</v>
      </c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70"/>
      <c r="DS6" s="168" t="s">
        <v>58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70"/>
    </row>
    <row r="7" spans="1:178" s="63" customFormat="1" ht="10.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6"/>
      <c r="BE7" s="174" t="s">
        <v>57</v>
      </c>
      <c r="BF7" s="175"/>
      <c r="BG7" s="175"/>
      <c r="BH7" s="175"/>
      <c r="BI7" s="175"/>
      <c r="BJ7" s="175"/>
      <c r="BK7" s="175"/>
      <c r="BL7" s="175"/>
      <c r="BM7" s="175"/>
      <c r="BN7" s="176"/>
      <c r="BO7" s="174" t="s">
        <v>111</v>
      </c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6"/>
      <c r="DS7" s="174" t="s">
        <v>112</v>
      </c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6"/>
    </row>
    <row r="8" spans="1:178" s="63" customFormat="1" ht="10.5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2"/>
      <c r="BE8" s="180"/>
      <c r="BF8" s="181"/>
      <c r="BG8" s="181"/>
      <c r="BH8" s="181"/>
      <c r="BI8" s="181"/>
      <c r="BJ8" s="181"/>
      <c r="BK8" s="181"/>
      <c r="BL8" s="181"/>
      <c r="BM8" s="181"/>
      <c r="BN8" s="182"/>
      <c r="BO8" s="249" t="s">
        <v>59</v>
      </c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1"/>
      <c r="CQ8" s="249" t="s">
        <v>60</v>
      </c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1"/>
      <c r="DS8" s="249" t="s">
        <v>61</v>
      </c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1"/>
      <c r="EU8" s="249" t="s">
        <v>62</v>
      </c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1"/>
    </row>
    <row r="9" spans="1:178" s="63" customFormat="1" ht="9.75">
      <c r="A9" s="252">
        <v>1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>
        <v>2</v>
      </c>
      <c r="BF9" s="252"/>
      <c r="BG9" s="252"/>
      <c r="BH9" s="252"/>
      <c r="BI9" s="252"/>
      <c r="BJ9" s="252"/>
      <c r="BK9" s="252"/>
      <c r="BL9" s="252"/>
      <c r="BM9" s="252"/>
      <c r="BN9" s="252"/>
      <c r="BO9" s="252">
        <v>3</v>
      </c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>
        <v>4</v>
      </c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>
        <v>5</v>
      </c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>
        <v>6</v>
      </c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</row>
    <row r="10" spans="1:178" s="8" customFormat="1" ht="12">
      <c r="A10" s="226" t="s">
        <v>101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8"/>
      <c r="BE10" s="217">
        <v>100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</row>
    <row r="11" spans="1:178" s="8" customFormat="1" ht="12">
      <c r="A11" s="229" t="s">
        <v>102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1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</row>
    <row r="12" spans="1:178" s="8" customFormat="1" ht="12">
      <c r="A12" s="232" t="s">
        <v>80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4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</row>
    <row r="13" spans="1:178" s="8" customFormat="1" ht="12">
      <c r="A13" s="226" t="s">
        <v>65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8"/>
      <c r="BE13" s="217">
        <v>110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</row>
    <row r="14" spans="1:178" s="8" customFormat="1" ht="12">
      <c r="A14" s="232" t="s">
        <v>66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4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</row>
    <row r="15" spans="1:178" s="8" customFormat="1" ht="12">
      <c r="A15" s="238" t="s">
        <v>103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40"/>
      <c r="AB15" s="219" t="s">
        <v>96</v>
      </c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35">
        <v>111</v>
      </c>
      <c r="BF15" s="236"/>
      <c r="BG15" s="236"/>
      <c r="BH15" s="236"/>
      <c r="BI15" s="236"/>
      <c r="BJ15" s="236"/>
      <c r="BK15" s="236"/>
      <c r="BL15" s="236"/>
      <c r="BM15" s="236"/>
      <c r="BN15" s="237"/>
      <c r="BO15" s="131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3"/>
      <c r="CQ15" s="131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3"/>
      <c r="DS15" s="131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3"/>
      <c r="EU15" s="131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3"/>
    </row>
    <row r="16" spans="1:178" s="8" customFormat="1" ht="12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3"/>
      <c r="AB16" s="219" t="s">
        <v>97</v>
      </c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35">
        <v>112</v>
      </c>
      <c r="BF16" s="236"/>
      <c r="BG16" s="236"/>
      <c r="BH16" s="236"/>
      <c r="BI16" s="236"/>
      <c r="BJ16" s="236"/>
      <c r="BK16" s="236"/>
      <c r="BL16" s="236"/>
      <c r="BM16" s="236"/>
      <c r="BN16" s="237"/>
      <c r="BO16" s="125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7"/>
      <c r="CQ16" s="125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7"/>
      <c r="DS16" s="125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7"/>
      <c r="EU16" s="125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7"/>
    </row>
    <row r="17" spans="1:178" s="8" customFormat="1" ht="12">
      <c r="A17" s="241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3"/>
      <c r="AB17" s="219" t="s">
        <v>98</v>
      </c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35">
        <v>113</v>
      </c>
      <c r="BF17" s="236"/>
      <c r="BG17" s="236"/>
      <c r="BH17" s="236"/>
      <c r="BI17" s="236"/>
      <c r="BJ17" s="236"/>
      <c r="BK17" s="236"/>
      <c r="BL17" s="236"/>
      <c r="BM17" s="236"/>
      <c r="BN17" s="237"/>
      <c r="BO17" s="125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7"/>
      <c r="CQ17" s="125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7"/>
      <c r="DS17" s="125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7"/>
      <c r="EU17" s="125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7"/>
    </row>
    <row r="18" spans="1:178" s="8" customFormat="1" ht="12">
      <c r="A18" s="241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3"/>
      <c r="AB18" s="220" t="s">
        <v>99</v>
      </c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2"/>
      <c r="BE18" s="211">
        <v>114</v>
      </c>
      <c r="BF18" s="212"/>
      <c r="BG18" s="212"/>
      <c r="BH18" s="212"/>
      <c r="BI18" s="212"/>
      <c r="BJ18" s="212"/>
      <c r="BK18" s="212"/>
      <c r="BL18" s="212"/>
      <c r="BM18" s="212"/>
      <c r="BN18" s="213"/>
      <c r="BO18" s="125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7"/>
      <c r="CQ18" s="125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7"/>
      <c r="DS18" s="125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7"/>
    </row>
    <row r="19" spans="1:178" s="8" customFormat="1" ht="12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B19" s="223" t="s">
        <v>100</v>
      </c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5"/>
      <c r="BE19" s="214"/>
      <c r="BF19" s="215"/>
      <c r="BG19" s="215"/>
      <c r="BH19" s="215"/>
      <c r="BI19" s="215"/>
      <c r="BJ19" s="215"/>
      <c r="BK19" s="215"/>
      <c r="BL19" s="215"/>
      <c r="BM19" s="215"/>
      <c r="BN19" s="216"/>
      <c r="BO19" s="128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30"/>
      <c r="CQ19" s="128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30"/>
      <c r="DS19" s="128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30"/>
      <c r="EU19" s="128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30"/>
    </row>
    <row r="20" spans="1:178" s="8" customFormat="1" ht="12">
      <c r="A20" s="226" t="s">
        <v>67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8"/>
      <c r="BE20" s="217">
        <v>120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</row>
    <row r="21" spans="1:178" s="8" customFormat="1" ht="12">
      <c r="A21" s="232" t="s">
        <v>66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4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</row>
    <row r="22" spans="1:178" s="8" customFormat="1" ht="15" customHeight="1">
      <c r="A22" s="232" t="s">
        <v>104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4"/>
      <c r="BE22" s="217">
        <v>130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</row>
    <row r="23" spans="1:178" s="8" customFormat="1" ht="15" customHeight="1">
      <c r="A23" s="232" t="s">
        <v>105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4"/>
      <c r="BE23" s="217">
        <v>140</v>
      </c>
      <c r="BF23" s="217"/>
      <c r="BG23" s="217"/>
      <c r="BH23" s="217"/>
      <c r="BI23" s="217"/>
      <c r="BJ23" s="217"/>
      <c r="BK23" s="217"/>
      <c r="BL23" s="217"/>
      <c r="BM23" s="217"/>
      <c r="BN23" s="217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</row>
    <row r="24" spans="1:178" s="8" customFormat="1" ht="12">
      <c r="A24" s="238" t="s">
        <v>103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40"/>
      <c r="AB24" s="219" t="s">
        <v>96</v>
      </c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35">
        <v>141</v>
      </c>
      <c r="BF24" s="236"/>
      <c r="BG24" s="236"/>
      <c r="BH24" s="236"/>
      <c r="BI24" s="236"/>
      <c r="BJ24" s="236"/>
      <c r="BK24" s="236"/>
      <c r="BL24" s="236"/>
      <c r="BM24" s="236"/>
      <c r="BN24" s="237"/>
      <c r="BO24" s="131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3"/>
      <c r="CQ24" s="131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3"/>
      <c r="DS24" s="131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3"/>
      <c r="EU24" s="131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3"/>
    </row>
    <row r="25" spans="1:178" s="8" customFormat="1" ht="12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3"/>
      <c r="AB25" s="219" t="s">
        <v>97</v>
      </c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35">
        <v>142</v>
      </c>
      <c r="BF25" s="236"/>
      <c r="BG25" s="236"/>
      <c r="BH25" s="236"/>
      <c r="BI25" s="236"/>
      <c r="BJ25" s="236"/>
      <c r="BK25" s="236"/>
      <c r="BL25" s="236"/>
      <c r="BM25" s="236"/>
      <c r="BN25" s="237"/>
      <c r="BO25" s="125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7"/>
      <c r="CQ25" s="125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7"/>
      <c r="DS25" s="125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7"/>
      <c r="EU25" s="125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7"/>
    </row>
    <row r="26" spans="1:178" s="8" customFormat="1" ht="12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3"/>
      <c r="AB26" s="219" t="s">
        <v>98</v>
      </c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35">
        <v>143</v>
      </c>
      <c r="BF26" s="236"/>
      <c r="BG26" s="236"/>
      <c r="BH26" s="236"/>
      <c r="BI26" s="236"/>
      <c r="BJ26" s="236"/>
      <c r="BK26" s="236"/>
      <c r="BL26" s="236"/>
      <c r="BM26" s="236"/>
      <c r="BN26" s="237"/>
      <c r="BO26" s="125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7"/>
      <c r="CQ26" s="125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7"/>
      <c r="DS26" s="125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7"/>
      <c r="EU26" s="125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7"/>
    </row>
    <row r="27" spans="1:178" s="8" customFormat="1" ht="12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3"/>
      <c r="AB27" s="220" t="s">
        <v>99</v>
      </c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2"/>
      <c r="BE27" s="211">
        <v>144</v>
      </c>
      <c r="BF27" s="212"/>
      <c r="BG27" s="212"/>
      <c r="BH27" s="212"/>
      <c r="BI27" s="212"/>
      <c r="BJ27" s="212"/>
      <c r="BK27" s="212"/>
      <c r="BL27" s="212"/>
      <c r="BM27" s="212"/>
      <c r="BN27" s="213"/>
      <c r="BO27" s="125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7"/>
      <c r="CQ27" s="125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7"/>
      <c r="DS27" s="125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7"/>
      <c r="EU27" s="125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7"/>
    </row>
    <row r="28" spans="1:178" s="8" customFormat="1" ht="12">
      <c r="A28" s="244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23" t="s">
        <v>106</v>
      </c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5"/>
      <c r="BE28" s="214"/>
      <c r="BF28" s="215"/>
      <c r="BG28" s="215"/>
      <c r="BH28" s="215"/>
      <c r="BI28" s="215"/>
      <c r="BJ28" s="215"/>
      <c r="BK28" s="215"/>
      <c r="BL28" s="215"/>
      <c r="BM28" s="215"/>
      <c r="BN28" s="216"/>
      <c r="BO28" s="128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30"/>
      <c r="CQ28" s="128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30"/>
      <c r="EU28" s="128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30"/>
    </row>
    <row r="29" spans="1:178" s="8" customFormat="1" ht="12">
      <c r="A29" s="226" t="s">
        <v>101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8"/>
      <c r="BE29" s="217">
        <v>150</v>
      </c>
      <c r="BF29" s="217"/>
      <c r="BG29" s="217"/>
      <c r="BH29" s="217"/>
      <c r="BI29" s="217"/>
      <c r="BJ29" s="217"/>
      <c r="BK29" s="217"/>
      <c r="BL29" s="217"/>
      <c r="BM29" s="217"/>
      <c r="BN29" s="217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</row>
    <row r="30" spans="1:178" s="8" customFormat="1" ht="12">
      <c r="A30" s="229" t="s">
        <v>107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1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</row>
    <row r="31" spans="1:178" s="8" customFormat="1" ht="12">
      <c r="A31" s="232" t="s">
        <v>80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4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</row>
    <row r="34" spans="2:178" s="54" customFormat="1" ht="13.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53" t="s">
        <v>108</v>
      </c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</row>
    <row r="35" spans="33:176" ht="15" customHeight="1">
      <c r="AG35" s="61"/>
      <c r="AH35" s="61"/>
      <c r="AI35" s="61"/>
      <c r="AJ35" s="61"/>
      <c r="AK35" s="61"/>
      <c r="AL35" s="61"/>
      <c r="AM35" s="61"/>
      <c r="AN35" s="61"/>
      <c r="AO35" s="61"/>
      <c r="AP35" s="254" t="s">
        <v>109</v>
      </c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FK35" s="60" t="s">
        <v>95</v>
      </c>
      <c r="FM35" s="76"/>
      <c r="FN35" s="76"/>
      <c r="FO35" s="76"/>
      <c r="FP35" s="76"/>
      <c r="FQ35" s="76"/>
      <c r="FR35" s="76"/>
      <c r="FS35" s="76"/>
      <c r="FT35" s="76"/>
    </row>
    <row r="36" ht="4.5" customHeight="1"/>
    <row r="37" spans="74:178" s="28" customFormat="1" ht="9.75">
      <c r="BV37" s="64" t="s">
        <v>110</v>
      </c>
      <c r="FV37" s="65" t="s">
        <v>0</v>
      </c>
    </row>
    <row r="38" spans="1:178" s="63" customFormat="1" ht="10.5">
      <c r="A38" s="171" t="s">
        <v>55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3"/>
      <c r="CP38" s="168" t="s">
        <v>56</v>
      </c>
      <c r="CQ38" s="169"/>
      <c r="CR38" s="169"/>
      <c r="CS38" s="169"/>
      <c r="CT38" s="169"/>
      <c r="CU38" s="169"/>
      <c r="CV38" s="169"/>
      <c r="CW38" s="170"/>
      <c r="CX38" s="171" t="s">
        <v>113</v>
      </c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3"/>
      <c r="DU38" s="171" t="s">
        <v>116</v>
      </c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3"/>
    </row>
    <row r="39" spans="1:178" s="63" customFormat="1" ht="10.5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9"/>
      <c r="CP39" s="174" t="s">
        <v>121</v>
      </c>
      <c r="CQ39" s="175"/>
      <c r="CR39" s="175"/>
      <c r="CS39" s="175"/>
      <c r="CT39" s="175"/>
      <c r="CU39" s="175"/>
      <c r="CV39" s="175"/>
      <c r="CW39" s="176"/>
      <c r="CX39" s="177" t="s">
        <v>115</v>
      </c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9"/>
      <c r="DU39" s="183" t="s">
        <v>117</v>
      </c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5"/>
    </row>
    <row r="40" spans="1:178" s="63" customFormat="1" ht="10.5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5"/>
      <c r="CP40" s="180" t="s">
        <v>122</v>
      </c>
      <c r="CQ40" s="181"/>
      <c r="CR40" s="181"/>
      <c r="CS40" s="181"/>
      <c r="CT40" s="181"/>
      <c r="CU40" s="181"/>
      <c r="CV40" s="181"/>
      <c r="CW40" s="182"/>
      <c r="CX40" s="183" t="s">
        <v>68</v>
      </c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5"/>
      <c r="DU40" s="255" t="s">
        <v>96</v>
      </c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7"/>
      <c r="EM40" s="255" t="s">
        <v>97</v>
      </c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7"/>
      <c r="FE40" s="255" t="s">
        <v>98</v>
      </c>
      <c r="FF40" s="256"/>
      <c r="FG40" s="256"/>
      <c r="FH40" s="256"/>
      <c r="FI40" s="256"/>
      <c r="FJ40" s="256"/>
      <c r="FK40" s="256"/>
      <c r="FL40" s="256"/>
      <c r="FM40" s="256"/>
      <c r="FN40" s="256"/>
      <c r="FO40" s="256"/>
      <c r="FP40" s="256"/>
      <c r="FQ40" s="256"/>
      <c r="FR40" s="256"/>
      <c r="FS40" s="256"/>
      <c r="FT40" s="256"/>
      <c r="FU40" s="256"/>
      <c r="FV40" s="257"/>
    </row>
    <row r="41" spans="1:178" s="63" customFormat="1" ht="9.75">
      <c r="A41" s="143">
        <v>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5"/>
      <c r="CP41" s="186">
        <v>2</v>
      </c>
      <c r="CQ41" s="187"/>
      <c r="CR41" s="187"/>
      <c r="CS41" s="187"/>
      <c r="CT41" s="187"/>
      <c r="CU41" s="187"/>
      <c r="CV41" s="187"/>
      <c r="CW41" s="188"/>
      <c r="CX41" s="189">
        <v>3</v>
      </c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1"/>
      <c r="DU41" s="143">
        <v>4</v>
      </c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5"/>
      <c r="EM41" s="143">
        <v>5</v>
      </c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5"/>
      <c r="FE41" s="143">
        <v>6</v>
      </c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5"/>
    </row>
    <row r="42" spans="1:178" s="49" customFormat="1" ht="13.5" customHeight="1">
      <c r="A42" s="146" t="s">
        <v>133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8"/>
      <c r="BQ42" s="137" t="s">
        <v>118</v>
      </c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9"/>
      <c r="CP42" s="134">
        <v>200</v>
      </c>
      <c r="CQ42" s="135"/>
      <c r="CR42" s="135"/>
      <c r="CS42" s="135"/>
      <c r="CT42" s="135"/>
      <c r="CU42" s="135"/>
      <c r="CV42" s="135"/>
      <c r="CW42" s="136"/>
      <c r="CX42" s="140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2"/>
      <c r="DU42" s="165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7"/>
      <c r="EM42" s="165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7"/>
      <c r="FE42" s="165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7"/>
    </row>
    <row r="43" spans="1:178" s="49" customFormat="1" ht="13.5" customHeigh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4"/>
      <c r="BQ43" s="137" t="s">
        <v>119</v>
      </c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9"/>
      <c r="CP43" s="134">
        <v>201</v>
      </c>
      <c r="CQ43" s="135"/>
      <c r="CR43" s="135"/>
      <c r="CS43" s="135"/>
      <c r="CT43" s="135"/>
      <c r="CU43" s="135"/>
      <c r="CV43" s="135"/>
      <c r="CW43" s="136"/>
      <c r="CX43" s="140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2"/>
      <c r="DU43" s="165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7"/>
      <c r="EM43" s="165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7"/>
      <c r="FE43" s="165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7"/>
    </row>
    <row r="44" spans="1:178" s="49" customFormat="1" ht="13.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1"/>
      <c r="BQ44" s="137" t="s">
        <v>120</v>
      </c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9"/>
      <c r="CP44" s="134">
        <v>202</v>
      </c>
      <c r="CQ44" s="135"/>
      <c r="CR44" s="135"/>
      <c r="CS44" s="135"/>
      <c r="CT44" s="135"/>
      <c r="CU44" s="135"/>
      <c r="CV44" s="135"/>
      <c r="CW44" s="136"/>
      <c r="CX44" s="140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2"/>
      <c r="DU44" s="165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7"/>
      <c r="EM44" s="165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7"/>
      <c r="FE44" s="165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7"/>
    </row>
    <row r="45" spans="1:178" s="49" customFormat="1" ht="13.5" customHeight="1">
      <c r="A45" s="156" t="s">
        <v>191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8"/>
      <c r="AB45" s="147" t="s">
        <v>124</v>
      </c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8"/>
      <c r="BQ45" s="137" t="s">
        <v>123</v>
      </c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9"/>
      <c r="CP45" s="134">
        <v>210</v>
      </c>
      <c r="CQ45" s="135"/>
      <c r="CR45" s="135"/>
      <c r="CS45" s="135"/>
      <c r="CT45" s="135"/>
      <c r="CU45" s="135"/>
      <c r="CV45" s="135"/>
      <c r="CW45" s="136"/>
      <c r="CX45" s="140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2"/>
      <c r="DU45" s="165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7"/>
      <c r="EM45" s="165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7"/>
      <c r="FE45" s="165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7"/>
    </row>
    <row r="46" spans="1:178" s="49" customFormat="1" ht="13.5" customHeigh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1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4"/>
      <c r="BQ46" s="137" t="s">
        <v>119</v>
      </c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9"/>
      <c r="CP46" s="134">
        <v>211</v>
      </c>
      <c r="CQ46" s="135"/>
      <c r="CR46" s="135"/>
      <c r="CS46" s="135"/>
      <c r="CT46" s="135"/>
      <c r="CU46" s="135"/>
      <c r="CV46" s="135"/>
      <c r="CW46" s="136"/>
      <c r="CX46" s="140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2"/>
      <c r="DU46" s="165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7"/>
      <c r="EM46" s="165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7"/>
      <c r="FE46" s="165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7"/>
    </row>
    <row r="47" spans="1:178" s="49" customFormat="1" ht="13.5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1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4"/>
      <c r="BQ47" s="137" t="s">
        <v>120</v>
      </c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9"/>
      <c r="CP47" s="134">
        <v>212</v>
      </c>
      <c r="CQ47" s="135"/>
      <c r="CR47" s="135"/>
      <c r="CS47" s="135"/>
      <c r="CT47" s="135"/>
      <c r="CU47" s="135"/>
      <c r="CV47" s="135"/>
      <c r="CW47" s="136"/>
      <c r="CX47" s="140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2"/>
      <c r="DU47" s="165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7"/>
      <c r="EM47" s="165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7"/>
      <c r="FE47" s="165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7"/>
    </row>
    <row r="48" spans="1:178" s="49" customFormat="1" ht="17.25" customHeigh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1"/>
      <c r="AB48" s="146" t="s">
        <v>125</v>
      </c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8"/>
      <c r="BQ48" s="202" t="s">
        <v>119</v>
      </c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4"/>
      <c r="CP48" s="205">
        <v>214</v>
      </c>
      <c r="CQ48" s="206"/>
      <c r="CR48" s="206"/>
      <c r="CS48" s="206"/>
      <c r="CT48" s="206"/>
      <c r="CU48" s="206"/>
      <c r="CV48" s="206"/>
      <c r="CW48" s="207"/>
      <c r="CX48" s="165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7"/>
      <c r="DU48" s="195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7"/>
      <c r="EM48" s="195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7"/>
      <c r="FE48" s="195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7"/>
    </row>
    <row r="49" spans="1:178" s="49" customFormat="1" ht="17.25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4"/>
      <c r="AB49" s="149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1"/>
      <c r="BQ49" s="137" t="s">
        <v>120</v>
      </c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9"/>
      <c r="CP49" s="134">
        <v>215</v>
      </c>
      <c r="CQ49" s="135"/>
      <c r="CR49" s="135"/>
      <c r="CS49" s="135"/>
      <c r="CT49" s="135"/>
      <c r="CU49" s="135"/>
      <c r="CV49" s="135"/>
      <c r="CW49" s="136"/>
      <c r="CX49" s="140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2"/>
      <c r="DU49" s="165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7"/>
      <c r="EM49" s="165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7"/>
      <c r="FE49" s="165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7"/>
    </row>
    <row r="50" spans="1:178" s="49" customFormat="1" ht="13.5" customHeight="1">
      <c r="A50" s="146" t="s">
        <v>127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8"/>
      <c r="BQ50" s="137" t="s">
        <v>126</v>
      </c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9"/>
      <c r="CP50" s="134">
        <v>216</v>
      </c>
      <c r="CQ50" s="135"/>
      <c r="CR50" s="135"/>
      <c r="CS50" s="135"/>
      <c r="CT50" s="135"/>
      <c r="CU50" s="135"/>
      <c r="CV50" s="135"/>
      <c r="CW50" s="136"/>
      <c r="CX50" s="140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2"/>
      <c r="DU50" s="165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7"/>
      <c r="EM50" s="165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7"/>
      <c r="FE50" s="165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7"/>
    </row>
    <row r="51" spans="1:178" s="49" customFormat="1" ht="13.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4"/>
      <c r="BQ51" s="137" t="s">
        <v>119</v>
      </c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9"/>
      <c r="CP51" s="134">
        <v>217</v>
      </c>
      <c r="CQ51" s="135"/>
      <c r="CR51" s="135"/>
      <c r="CS51" s="135"/>
      <c r="CT51" s="135"/>
      <c r="CU51" s="135"/>
      <c r="CV51" s="135"/>
      <c r="CW51" s="136"/>
      <c r="CX51" s="140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2"/>
      <c r="DU51" s="165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7"/>
      <c r="EM51" s="165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7"/>
      <c r="FE51" s="165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7"/>
    </row>
    <row r="52" spans="1:178" s="49" customFormat="1" ht="13.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1"/>
      <c r="BQ52" s="137" t="s">
        <v>120</v>
      </c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9"/>
      <c r="CP52" s="134">
        <v>218</v>
      </c>
      <c r="CQ52" s="135"/>
      <c r="CR52" s="135"/>
      <c r="CS52" s="135"/>
      <c r="CT52" s="135"/>
      <c r="CU52" s="135"/>
      <c r="CV52" s="135"/>
      <c r="CW52" s="136"/>
      <c r="CX52" s="140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2"/>
      <c r="DU52" s="165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7"/>
      <c r="EM52" s="165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7"/>
      <c r="FE52" s="165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7"/>
    </row>
    <row r="53" spans="1:178" s="49" customFormat="1" ht="19.5" customHeight="1">
      <c r="A53" s="146" t="s">
        <v>130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8"/>
      <c r="BQ53" s="155" t="s">
        <v>128</v>
      </c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9"/>
      <c r="CP53" s="134">
        <v>220</v>
      </c>
      <c r="CQ53" s="135"/>
      <c r="CR53" s="135"/>
      <c r="CS53" s="135"/>
      <c r="CT53" s="135"/>
      <c r="CU53" s="135"/>
      <c r="CV53" s="135"/>
      <c r="CW53" s="136"/>
      <c r="CX53" s="140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2"/>
      <c r="DU53" s="165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7"/>
      <c r="EM53" s="165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7"/>
      <c r="FE53" s="165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6"/>
      <c r="FT53" s="166"/>
      <c r="FU53" s="166"/>
      <c r="FV53" s="167"/>
    </row>
    <row r="54" spans="1:178" s="49" customFormat="1" ht="19.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1"/>
      <c r="BQ54" s="155" t="s">
        <v>129</v>
      </c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9"/>
      <c r="CP54" s="134">
        <v>221</v>
      </c>
      <c r="CQ54" s="135"/>
      <c r="CR54" s="135"/>
      <c r="CS54" s="135"/>
      <c r="CT54" s="135"/>
      <c r="CU54" s="135"/>
      <c r="CV54" s="135"/>
      <c r="CW54" s="136"/>
      <c r="CX54" s="140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2"/>
      <c r="DU54" s="165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7"/>
      <c r="EM54" s="165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7"/>
      <c r="FE54" s="165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66"/>
      <c r="FQ54" s="166"/>
      <c r="FR54" s="166"/>
      <c r="FS54" s="166"/>
      <c r="FT54" s="166"/>
      <c r="FU54" s="166"/>
      <c r="FV54" s="167"/>
    </row>
    <row r="55" spans="1:178" s="49" customFormat="1" ht="10.5">
      <c r="A55" s="198" t="s">
        <v>131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200"/>
      <c r="CP55" s="192">
        <v>230</v>
      </c>
      <c r="CQ55" s="193"/>
      <c r="CR55" s="193"/>
      <c r="CS55" s="193"/>
      <c r="CT55" s="193"/>
      <c r="CU55" s="193"/>
      <c r="CV55" s="193"/>
      <c r="CW55" s="194"/>
      <c r="CX55" s="195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7"/>
      <c r="DU55" s="195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7"/>
      <c r="EM55" s="195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7"/>
      <c r="FE55" s="195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7"/>
    </row>
    <row r="56" spans="1:178" s="49" customFormat="1" ht="10.5">
      <c r="A56" s="208" t="s">
        <v>132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10"/>
      <c r="CP56" s="134"/>
      <c r="CQ56" s="135"/>
      <c r="CR56" s="135"/>
      <c r="CS56" s="135"/>
      <c r="CT56" s="135"/>
      <c r="CU56" s="135"/>
      <c r="CV56" s="135"/>
      <c r="CW56" s="136"/>
      <c r="CX56" s="140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2"/>
      <c r="DU56" s="140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2"/>
      <c r="EM56" s="140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2"/>
      <c r="FE56" s="140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2"/>
    </row>
    <row r="57" spans="1:178" s="49" customFormat="1" ht="13.5" customHeight="1">
      <c r="A57" s="146" t="s">
        <v>192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8"/>
      <c r="BK57" s="201" t="s">
        <v>59</v>
      </c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134">
        <v>241</v>
      </c>
      <c r="CQ57" s="135"/>
      <c r="CR57" s="135"/>
      <c r="CS57" s="135"/>
      <c r="CT57" s="135"/>
      <c r="CU57" s="135"/>
      <c r="CV57" s="135"/>
      <c r="CW57" s="136"/>
      <c r="CX57" s="140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2"/>
      <c r="DU57" s="165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7"/>
      <c r="EM57" s="165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7"/>
      <c r="FE57" s="165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7"/>
    </row>
    <row r="58" spans="1:178" s="49" customFormat="1" ht="13.5" customHeight="1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1"/>
      <c r="BK58" s="201" t="s">
        <v>60</v>
      </c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134">
        <v>242</v>
      </c>
      <c r="CQ58" s="135"/>
      <c r="CR58" s="135"/>
      <c r="CS58" s="135"/>
      <c r="CT58" s="135"/>
      <c r="CU58" s="135"/>
      <c r="CV58" s="135"/>
      <c r="CW58" s="136"/>
      <c r="CX58" s="140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2"/>
      <c r="DU58" s="165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7"/>
      <c r="EM58" s="165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7"/>
      <c r="FE58" s="165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7"/>
    </row>
    <row r="59" spans="1:178" s="49" customFormat="1" ht="13.5" customHeight="1">
      <c r="A59" s="146" t="s">
        <v>193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8"/>
      <c r="BK59" s="201" t="s">
        <v>61</v>
      </c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134">
        <v>243</v>
      </c>
      <c r="CQ59" s="135"/>
      <c r="CR59" s="135"/>
      <c r="CS59" s="135"/>
      <c r="CT59" s="135"/>
      <c r="CU59" s="135"/>
      <c r="CV59" s="135"/>
      <c r="CW59" s="136"/>
      <c r="CX59" s="140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2"/>
      <c r="DU59" s="165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7"/>
      <c r="EM59" s="165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7"/>
      <c r="FE59" s="165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6"/>
      <c r="FT59" s="166"/>
      <c r="FU59" s="166"/>
      <c r="FV59" s="167"/>
    </row>
    <row r="60" spans="1:178" s="49" customFormat="1" ht="13.5" customHeight="1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1"/>
      <c r="BK60" s="201" t="s">
        <v>62</v>
      </c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134">
        <v>244</v>
      </c>
      <c r="CQ60" s="135"/>
      <c r="CR60" s="135"/>
      <c r="CS60" s="135"/>
      <c r="CT60" s="135"/>
      <c r="CU60" s="135"/>
      <c r="CV60" s="135"/>
      <c r="CW60" s="136"/>
      <c r="CX60" s="140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2"/>
      <c r="DU60" s="165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7"/>
      <c r="EM60" s="165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7"/>
      <c r="FE60" s="165"/>
      <c r="FF60" s="166"/>
      <c r="FG60" s="166"/>
      <c r="FH60" s="166"/>
      <c r="FI60" s="166"/>
      <c r="FJ60" s="166"/>
      <c r="FK60" s="166"/>
      <c r="FL60" s="166"/>
      <c r="FM60" s="166"/>
      <c r="FN60" s="166"/>
      <c r="FO60" s="166"/>
      <c r="FP60" s="166"/>
      <c r="FQ60" s="166"/>
      <c r="FR60" s="166"/>
      <c r="FS60" s="166"/>
      <c r="FT60" s="166"/>
      <c r="FU60" s="166"/>
      <c r="FV60" s="167"/>
    </row>
    <row r="61" ht="12" customHeight="1"/>
    <row r="62" ht="12" customHeight="1"/>
    <row r="63" ht="12" customHeight="1"/>
    <row r="64" spans="1:178" s="51" customFormat="1" ht="11.25">
      <c r="A64" s="258" t="s">
        <v>195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</row>
    <row r="65" spans="39:140" ht="12.75"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DJ65" s="259"/>
      <c r="DK65" s="259"/>
      <c r="DL65" s="259"/>
      <c r="DM65" s="259"/>
      <c r="DN65" s="259"/>
      <c r="DO65" s="259"/>
      <c r="DP65" s="259"/>
      <c r="DQ65" s="259"/>
      <c r="DR65" s="259"/>
      <c r="DS65" s="259"/>
      <c r="DT65" s="259"/>
      <c r="DU65" s="259"/>
      <c r="DV65" s="259"/>
      <c r="DW65" s="259"/>
      <c r="DX65" s="259"/>
      <c r="DY65" s="259"/>
      <c r="DZ65" s="259"/>
      <c r="EA65" s="259"/>
      <c r="EB65" s="259"/>
      <c r="EC65" s="259"/>
      <c r="ED65" s="259"/>
      <c r="EE65" s="259"/>
      <c r="EF65" s="259"/>
      <c r="EG65" s="259"/>
      <c r="EH65" s="259"/>
      <c r="EI65" s="259"/>
      <c r="EJ65" s="259"/>
    </row>
    <row r="66" spans="39:140" s="28" customFormat="1" ht="9">
      <c r="AM66" s="260" t="s">
        <v>49</v>
      </c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DJ66" s="260" t="s">
        <v>72</v>
      </c>
      <c r="DK66" s="260"/>
      <c r="DL66" s="260"/>
      <c r="DM66" s="260"/>
      <c r="DN66" s="260"/>
      <c r="DO66" s="260"/>
      <c r="DP66" s="260"/>
      <c r="DQ66" s="260"/>
      <c r="DR66" s="260"/>
      <c r="DS66" s="260"/>
      <c r="DT66" s="260"/>
      <c r="DU66" s="260"/>
      <c r="DV66" s="260"/>
      <c r="DW66" s="260"/>
      <c r="DX66" s="260"/>
      <c r="DY66" s="260"/>
      <c r="DZ66" s="260"/>
      <c r="EA66" s="260"/>
      <c r="EB66" s="260"/>
      <c r="EC66" s="260"/>
      <c r="ED66" s="260"/>
      <c r="EE66" s="260"/>
      <c r="EF66" s="260"/>
      <c r="EG66" s="260"/>
      <c r="EH66" s="260"/>
      <c r="EI66" s="260"/>
      <c r="EJ66" s="260"/>
    </row>
  </sheetData>
  <sheetProtection/>
  <mergeCells count="278">
    <mergeCell ref="DU1:DX1"/>
    <mergeCell ref="DY1:EB1"/>
    <mergeCell ref="A3:FV3"/>
    <mergeCell ref="FI1:FL1"/>
    <mergeCell ref="FM1:FP1"/>
    <mergeCell ref="FQ1:FT1"/>
    <mergeCell ref="DI1:DL1"/>
    <mergeCell ref="DS6:FV6"/>
    <mergeCell ref="DS7:FV7"/>
    <mergeCell ref="DS15:ET15"/>
    <mergeCell ref="EU13:FV14"/>
    <mergeCell ref="DS17:ET17"/>
    <mergeCell ref="DU44:EL44"/>
    <mergeCell ref="EM44:FD44"/>
    <mergeCell ref="DM1:DP1"/>
    <mergeCell ref="DS16:ET16"/>
    <mergeCell ref="DQ1:DT1"/>
    <mergeCell ref="DS22:ET22"/>
    <mergeCell ref="DS13:ET14"/>
    <mergeCell ref="CQ20:DR21"/>
    <mergeCell ref="CO1:CR1"/>
    <mergeCell ref="CS1:CV1"/>
    <mergeCell ref="CW1:CZ1"/>
    <mergeCell ref="DA1:DD1"/>
    <mergeCell ref="DS8:ET8"/>
    <mergeCell ref="EU8:FV8"/>
    <mergeCell ref="EU9:FV9"/>
    <mergeCell ref="EU22:FV22"/>
    <mergeCell ref="DS20:ET21"/>
    <mergeCell ref="EU20:FV21"/>
    <mergeCell ref="EU15:FV15"/>
    <mergeCell ref="EU16:FV16"/>
    <mergeCell ref="EU17:FV17"/>
    <mergeCell ref="EU18:FV19"/>
    <mergeCell ref="A64:FV64"/>
    <mergeCell ref="AM65:BM65"/>
    <mergeCell ref="DJ65:EJ65"/>
    <mergeCell ref="AM66:BM66"/>
    <mergeCell ref="DJ66:EJ66"/>
    <mergeCell ref="BO13:CP14"/>
    <mergeCell ref="CQ13:DR14"/>
    <mergeCell ref="DS18:ET19"/>
    <mergeCell ref="EM41:FD41"/>
    <mergeCell ref="FE41:FV41"/>
    <mergeCell ref="DU42:EL42"/>
    <mergeCell ref="EM42:FD42"/>
    <mergeCell ref="FE42:FV42"/>
    <mergeCell ref="DU43:EL43"/>
    <mergeCell ref="EM43:FD43"/>
    <mergeCell ref="FE43:FV43"/>
    <mergeCell ref="EM40:FD40"/>
    <mergeCell ref="FE40:FV40"/>
    <mergeCell ref="DU38:FV38"/>
    <mergeCell ref="A38:CO38"/>
    <mergeCell ref="A39:CO39"/>
    <mergeCell ref="A40:CO40"/>
    <mergeCell ref="DU39:FV39"/>
    <mergeCell ref="FM35:FP35"/>
    <mergeCell ref="A23:BD23"/>
    <mergeCell ref="BE23:BN23"/>
    <mergeCell ref="BO23:CP23"/>
    <mergeCell ref="EU29:FV31"/>
    <mergeCell ref="BE24:BN24"/>
    <mergeCell ref="BE25:BN25"/>
    <mergeCell ref="BE26:BN26"/>
    <mergeCell ref="FQ35:FT35"/>
    <mergeCell ref="AP35:EG35"/>
    <mergeCell ref="EU10:FV12"/>
    <mergeCell ref="A12:BD12"/>
    <mergeCell ref="DS10:ET12"/>
    <mergeCell ref="A10:BD10"/>
    <mergeCell ref="A21:BD21"/>
    <mergeCell ref="AF34:ER34"/>
    <mergeCell ref="DU41:EL41"/>
    <mergeCell ref="CX45:DT45"/>
    <mergeCell ref="BO9:CP9"/>
    <mergeCell ref="CQ9:DR9"/>
    <mergeCell ref="DS9:ET9"/>
    <mergeCell ref="A14:BD14"/>
    <mergeCell ref="BE13:BN14"/>
    <mergeCell ref="AB17:BD17"/>
    <mergeCell ref="A11:BD11"/>
    <mergeCell ref="DU40:EL40"/>
    <mergeCell ref="BO7:DR7"/>
    <mergeCell ref="A8:BD8"/>
    <mergeCell ref="BE8:BN8"/>
    <mergeCell ref="BO8:CP8"/>
    <mergeCell ref="CQ8:DR8"/>
    <mergeCell ref="A9:BD9"/>
    <mergeCell ref="BE9:BN9"/>
    <mergeCell ref="CK1:CN1"/>
    <mergeCell ref="A6:BD6"/>
    <mergeCell ref="BE6:BN6"/>
    <mergeCell ref="BO6:DR6"/>
    <mergeCell ref="A13:BD13"/>
    <mergeCell ref="BE10:BN12"/>
    <mergeCell ref="BO10:CP12"/>
    <mergeCell ref="CQ10:DR12"/>
    <mergeCell ref="A7:BD7"/>
    <mergeCell ref="BE7:BN7"/>
    <mergeCell ref="BO20:CP21"/>
    <mergeCell ref="DE1:DH1"/>
    <mergeCell ref="DS23:ET23"/>
    <mergeCell ref="EU23:FV23"/>
    <mergeCell ref="A24:AA28"/>
    <mergeCell ref="AB24:BD24"/>
    <mergeCell ref="AB25:BD25"/>
    <mergeCell ref="BY1:CB1"/>
    <mergeCell ref="CC1:CF1"/>
    <mergeCell ref="CG1:CJ1"/>
    <mergeCell ref="BE18:BN19"/>
    <mergeCell ref="AB19:BD19"/>
    <mergeCell ref="CQ23:DR23"/>
    <mergeCell ref="BE22:BN22"/>
    <mergeCell ref="BO22:CP22"/>
    <mergeCell ref="CQ22:DR22"/>
    <mergeCell ref="A22:BD22"/>
    <mergeCell ref="A15:AA19"/>
    <mergeCell ref="A20:BD20"/>
    <mergeCell ref="BE20:BN21"/>
    <mergeCell ref="DS29:ET31"/>
    <mergeCell ref="AB26:BD26"/>
    <mergeCell ref="AB27:BD27"/>
    <mergeCell ref="AB28:BD28"/>
    <mergeCell ref="A29:BD29"/>
    <mergeCell ref="A30:BD30"/>
    <mergeCell ref="A31:BD31"/>
    <mergeCell ref="BE27:BN28"/>
    <mergeCell ref="BE29:BN31"/>
    <mergeCell ref="BO29:CP31"/>
    <mergeCell ref="CQ29:DR31"/>
    <mergeCell ref="AB15:BD15"/>
    <mergeCell ref="AB16:BD16"/>
    <mergeCell ref="AB18:BD18"/>
    <mergeCell ref="BE15:BN15"/>
    <mergeCell ref="BE16:BN16"/>
    <mergeCell ref="BE17:BN17"/>
    <mergeCell ref="BK60:CO60"/>
    <mergeCell ref="FE44:FV44"/>
    <mergeCell ref="DU45:EL45"/>
    <mergeCell ref="EM45:FD45"/>
    <mergeCell ref="FE45:FV45"/>
    <mergeCell ref="BQ44:CO44"/>
    <mergeCell ref="CP44:CW44"/>
    <mergeCell ref="CX44:DT44"/>
    <mergeCell ref="CP45:CW45"/>
    <mergeCell ref="FE48:FV48"/>
    <mergeCell ref="DU47:EL47"/>
    <mergeCell ref="EM47:FD47"/>
    <mergeCell ref="FE47:FV47"/>
    <mergeCell ref="DU46:EL46"/>
    <mergeCell ref="EM46:FD46"/>
    <mergeCell ref="CP46:CW46"/>
    <mergeCell ref="CX46:DT46"/>
    <mergeCell ref="CP47:CW47"/>
    <mergeCell ref="CX47:DT47"/>
    <mergeCell ref="CP42:CW42"/>
    <mergeCell ref="CX42:DT42"/>
    <mergeCell ref="BQ43:CO43"/>
    <mergeCell ref="CP43:CW43"/>
    <mergeCell ref="CX43:DT43"/>
    <mergeCell ref="FE46:FV46"/>
    <mergeCell ref="DU48:EL48"/>
    <mergeCell ref="EM48:FD48"/>
    <mergeCell ref="BQ48:CO48"/>
    <mergeCell ref="CP48:CW48"/>
    <mergeCell ref="CX48:DT48"/>
    <mergeCell ref="EM55:FD56"/>
    <mergeCell ref="A56:CO56"/>
    <mergeCell ref="FE49:FV49"/>
    <mergeCell ref="DU50:EL50"/>
    <mergeCell ref="EM50:FD50"/>
    <mergeCell ref="FE50:FV50"/>
    <mergeCell ref="BQ49:CO49"/>
    <mergeCell ref="CP49:CW49"/>
    <mergeCell ref="CX49:DT49"/>
    <mergeCell ref="DU49:EL49"/>
    <mergeCell ref="EM49:FD49"/>
    <mergeCell ref="EM60:FD60"/>
    <mergeCell ref="FE51:FV51"/>
    <mergeCell ref="DU52:EL52"/>
    <mergeCell ref="EM52:FD52"/>
    <mergeCell ref="FE52:FV52"/>
    <mergeCell ref="DU51:EL51"/>
    <mergeCell ref="EM51:FD51"/>
    <mergeCell ref="FE60:FV60"/>
    <mergeCell ref="EM59:FD59"/>
    <mergeCell ref="CP60:CW60"/>
    <mergeCell ref="FE53:FV53"/>
    <mergeCell ref="CP53:CW53"/>
    <mergeCell ref="CX53:DT53"/>
    <mergeCell ref="FE59:FV59"/>
    <mergeCell ref="DU53:EL53"/>
    <mergeCell ref="EM53:FD53"/>
    <mergeCell ref="CX60:DT60"/>
    <mergeCell ref="DU60:EL60"/>
    <mergeCell ref="CX55:DT56"/>
    <mergeCell ref="DU55:EL56"/>
    <mergeCell ref="A55:CO55"/>
    <mergeCell ref="CP59:CW59"/>
    <mergeCell ref="CX59:DT59"/>
    <mergeCell ref="DU59:EL59"/>
    <mergeCell ref="A59:BJ60"/>
    <mergeCell ref="BK58:CO58"/>
    <mergeCell ref="BK57:CO57"/>
    <mergeCell ref="BK59:CO59"/>
    <mergeCell ref="FE57:FV57"/>
    <mergeCell ref="CP57:CW57"/>
    <mergeCell ref="CX57:DT57"/>
    <mergeCell ref="A57:BJ58"/>
    <mergeCell ref="FE54:FV54"/>
    <mergeCell ref="CP54:CW54"/>
    <mergeCell ref="CX54:DT54"/>
    <mergeCell ref="FE55:FV56"/>
    <mergeCell ref="DU54:EL54"/>
    <mergeCell ref="EM54:FD54"/>
    <mergeCell ref="CX40:DT40"/>
    <mergeCell ref="CP41:CW41"/>
    <mergeCell ref="CX41:DT41"/>
    <mergeCell ref="CP55:CW56"/>
    <mergeCell ref="DU58:EL58"/>
    <mergeCell ref="EM58:FD58"/>
    <mergeCell ref="CP58:CW58"/>
    <mergeCell ref="CX58:DT58"/>
    <mergeCell ref="DU57:EL57"/>
    <mergeCell ref="EM57:FD57"/>
    <mergeCell ref="AB45:BP47"/>
    <mergeCell ref="BQ45:CO45"/>
    <mergeCell ref="BQ46:CO46"/>
    <mergeCell ref="BQ47:CO47"/>
    <mergeCell ref="FE58:FV58"/>
    <mergeCell ref="CP38:CW38"/>
    <mergeCell ref="CX38:DT38"/>
    <mergeCell ref="CP39:CW39"/>
    <mergeCell ref="CX39:DT39"/>
    <mergeCell ref="CP40:CW40"/>
    <mergeCell ref="A41:CO41"/>
    <mergeCell ref="AB48:BP49"/>
    <mergeCell ref="A50:BP52"/>
    <mergeCell ref="BQ50:CO50"/>
    <mergeCell ref="A42:BP44"/>
    <mergeCell ref="A53:BP54"/>
    <mergeCell ref="BQ53:CO53"/>
    <mergeCell ref="BQ54:CO54"/>
    <mergeCell ref="BQ42:CO42"/>
    <mergeCell ref="A45:AA49"/>
    <mergeCell ref="CP50:CW50"/>
    <mergeCell ref="BQ52:CO52"/>
    <mergeCell ref="CP52:CW52"/>
    <mergeCell ref="CX52:DT52"/>
    <mergeCell ref="CX50:DT50"/>
    <mergeCell ref="BQ51:CO51"/>
    <mergeCell ref="CP51:CW51"/>
    <mergeCell ref="CX51:DT51"/>
    <mergeCell ref="CQ25:DR25"/>
    <mergeCell ref="CQ26:DR26"/>
    <mergeCell ref="DS24:ET24"/>
    <mergeCell ref="DS25:ET25"/>
    <mergeCell ref="DS26:ET26"/>
    <mergeCell ref="EU24:FV24"/>
    <mergeCell ref="EU25:FV25"/>
    <mergeCell ref="EU26:FV26"/>
    <mergeCell ref="BO15:CP15"/>
    <mergeCell ref="BO16:CP16"/>
    <mergeCell ref="BO17:CP17"/>
    <mergeCell ref="CQ15:DR15"/>
    <mergeCell ref="CQ16:DR16"/>
    <mergeCell ref="CQ17:DR17"/>
    <mergeCell ref="CQ18:DR19"/>
    <mergeCell ref="BO18:CP19"/>
    <mergeCell ref="EU27:FV28"/>
    <mergeCell ref="DS27:ET28"/>
    <mergeCell ref="CQ27:DR28"/>
    <mergeCell ref="BO27:CP28"/>
    <mergeCell ref="BO24:CP24"/>
    <mergeCell ref="BO25:CP25"/>
    <mergeCell ref="BO26:CP26"/>
    <mergeCell ref="CQ24:DR2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62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47">
        <f>IF(ISBLANK(Лист1!BY9),"",Лист1!BY9)</f>
      </c>
      <c r="BZ1" s="247"/>
      <c r="CA1" s="247"/>
      <c r="CB1" s="247"/>
      <c r="CC1" s="247">
        <f>IF(ISBLANK(Лист1!CC9),"",Лист1!CC9)</f>
      </c>
      <c r="CD1" s="247"/>
      <c r="CE1" s="247"/>
      <c r="CF1" s="247"/>
      <c r="CG1" s="247">
        <f>IF(ISBLANK(Лист1!CG9),"",Лист1!CG9)</f>
      </c>
      <c r="CH1" s="247"/>
      <c r="CI1" s="247"/>
      <c r="CJ1" s="247"/>
      <c r="CK1" s="248" t="s">
        <v>24</v>
      </c>
      <c r="CL1" s="248"/>
      <c r="CM1" s="248"/>
      <c r="CN1" s="248"/>
      <c r="CO1" s="247">
        <f>IF(ISBLANK(Лист1!CO9),"",Лист1!CO9)</f>
      </c>
      <c r="CP1" s="247"/>
      <c r="CQ1" s="247"/>
      <c r="CR1" s="247"/>
      <c r="CS1" s="247">
        <f>IF(ISBLANK(Лист1!CS9),"",Лист1!CS9)</f>
      </c>
      <c r="CT1" s="247"/>
      <c r="CU1" s="247"/>
      <c r="CV1" s="247"/>
      <c r="CW1" s="247">
        <f>IF(ISBLANK(Лист1!CW9),"",Лист1!CW9)</f>
      </c>
      <c r="CX1" s="247"/>
      <c r="CY1" s="247"/>
      <c r="CZ1" s="247"/>
      <c r="DA1" s="248" t="s">
        <v>24</v>
      </c>
      <c r="DB1" s="248"/>
      <c r="DC1" s="248"/>
      <c r="DD1" s="248"/>
      <c r="DE1" s="247">
        <f>IF(ISBLANK(Лист1!DE9),"",Лист1!DE9)</f>
      </c>
      <c r="DF1" s="247"/>
      <c r="DG1" s="247"/>
      <c r="DH1" s="247"/>
      <c r="DI1" s="247">
        <f>IF(ISBLANK(Лист1!DI9),"",Лист1!DI9)</f>
      </c>
      <c r="DJ1" s="247"/>
      <c r="DK1" s="247"/>
      <c r="DL1" s="247"/>
      <c r="DM1" s="247">
        <f>IF(ISBLANK(Лист1!DM9),"",Лист1!DM9)</f>
      </c>
      <c r="DN1" s="247"/>
      <c r="DO1" s="247"/>
      <c r="DP1" s="247"/>
      <c r="DQ1" s="247">
        <f>IF(ISBLANK(Лист1!DQ9),"",Лист1!DQ9)</f>
      </c>
      <c r="DR1" s="247"/>
      <c r="DS1" s="247"/>
      <c r="DT1" s="247"/>
      <c r="DU1" s="247">
        <f>IF(ISBLANK(Лист1!DU9),"",Лист1!DU9)</f>
      </c>
      <c r="DV1" s="247"/>
      <c r="DW1" s="247"/>
      <c r="DX1" s="247"/>
      <c r="DY1" s="247">
        <f>IF(ISBLANK(Лист1!DY9),"",Лист1!DY9)</f>
      </c>
      <c r="DZ1" s="247"/>
      <c r="EA1" s="247"/>
      <c r="EB1" s="247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4" customFormat="1" ht="13.5">
      <c r="A3" s="253" t="s">
        <v>134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</row>
    <row r="5" spans="74:178" s="28" customFormat="1" ht="9.75">
      <c r="BV5" s="64"/>
      <c r="FV5" s="65" t="s">
        <v>0</v>
      </c>
    </row>
    <row r="6" spans="1:178" s="63" customFormat="1" ht="10.5">
      <c r="A6" s="171" t="s">
        <v>55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3"/>
      <c r="CP6" s="168" t="s">
        <v>56</v>
      </c>
      <c r="CQ6" s="169"/>
      <c r="CR6" s="169"/>
      <c r="CS6" s="169"/>
      <c r="CT6" s="169"/>
      <c r="CU6" s="169"/>
      <c r="CV6" s="169"/>
      <c r="CW6" s="170"/>
      <c r="CX6" s="171" t="s">
        <v>113</v>
      </c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3"/>
      <c r="DU6" s="171" t="s">
        <v>116</v>
      </c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3"/>
    </row>
    <row r="7" spans="1:178" s="63" customFormat="1" ht="10.5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9"/>
      <c r="CP7" s="174" t="s">
        <v>121</v>
      </c>
      <c r="CQ7" s="175"/>
      <c r="CR7" s="175"/>
      <c r="CS7" s="175"/>
      <c r="CT7" s="175"/>
      <c r="CU7" s="175"/>
      <c r="CV7" s="175"/>
      <c r="CW7" s="176"/>
      <c r="CX7" s="177" t="s">
        <v>115</v>
      </c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9"/>
      <c r="DU7" s="183" t="s">
        <v>117</v>
      </c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5"/>
    </row>
    <row r="8" spans="1:178" s="63" customFormat="1" ht="10.5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5"/>
      <c r="CP8" s="180" t="s">
        <v>122</v>
      </c>
      <c r="CQ8" s="181"/>
      <c r="CR8" s="181"/>
      <c r="CS8" s="181"/>
      <c r="CT8" s="181"/>
      <c r="CU8" s="181"/>
      <c r="CV8" s="181"/>
      <c r="CW8" s="182"/>
      <c r="CX8" s="183" t="s">
        <v>68</v>
      </c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5"/>
      <c r="DU8" s="255" t="s">
        <v>96</v>
      </c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7"/>
      <c r="EM8" s="255" t="s">
        <v>97</v>
      </c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7"/>
      <c r="FE8" s="255" t="s">
        <v>98</v>
      </c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7"/>
    </row>
    <row r="9" spans="1:178" s="63" customFormat="1" ht="9.75">
      <c r="A9" s="143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5"/>
      <c r="CP9" s="186">
        <v>2</v>
      </c>
      <c r="CQ9" s="187"/>
      <c r="CR9" s="187"/>
      <c r="CS9" s="187"/>
      <c r="CT9" s="187"/>
      <c r="CU9" s="187"/>
      <c r="CV9" s="187"/>
      <c r="CW9" s="188"/>
      <c r="CX9" s="189">
        <v>3</v>
      </c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1"/>
      <c r="DU9" s="143">
        <v>4</v>
      </c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5"/>
      <c r="EM9" s="143">
        <v>5</v>
      </c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5"/>
      <c r="FE9" s="143">
        <v>6</v>
      </c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5"/>
    </row>
    <row r="10" spans="1:178" s="8" customFormat="1" ht="12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9"/>
    </row>
    <row r="11" spans="1:178" s="8" customFormat="1" ht="12">
      <c r="A11" s="261" t="s">
        <v>151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262"/>
    </row>
    <row r="12" spans="1:178" s="49" customFormat="1" ht="13.5" customHeight="1">
      <c r="A12" s="146" t="s">
        <v>133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8"/>
      <c r="BQ12" s="137" t="s">
        <v>135</v>
      </c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9"/>
      <c r="CP12" s="205">
        <v>300</v>
      </c>
      <c r="CQ12" s="206"/>
      <c r="CR12" s="206"/>
      <c r="CS12" s="206"/>
      <c r="CT12" s="206"/>
      <c r="CU12" s="206"/>
      <c r="CV12" s="206"/>
      <c r="CW12" s="207"/>
      <c r="CX12" s="165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7"/>
      <c r="DU12" s="165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7"/>
      <c r="EM12" s="165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7"/>
      <c r="FE12" s="165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7"/>
    </row>
    <row r="13" spans="1:178" s="49" customFormat="1" ht="13.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4"/>
      <c r="BQ13" s="137" t="s">
        <v>119</v>
      </c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9"/>
      <c r="CP13" s="134">
        <v>301</v>
      </c>
      <c r="CQ13" s="135"/>
      <c r="CR13" s="135"/>
      <c r="CS13" s="135"/>
      <c r="CT13" s="135"/>
      <c r="CU13" s="135"/>
      <c r="CV13" s="135"/>
      <c r="CW13" s="136"/>
      <c r="CX13" s="140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2"/>
      <c r="DU13" s="165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7"/>
      <c r="EM13" s="165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7"/>
      <c r="FE13" s="165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7"/>
    </row>
    <row r="14" spans="1:178" s="49" customFormat="1" ht="13.5" customHeight="1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1"/>
      <c r="BQ14" s="137" t="s">
        <v>120</v>
      </c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9"/>
      <c r="CP14" s="134">
        <v>302</v>
      </c>
      <c r="CQ14" s="135"/>
      <c r="CR14" s="135"/>
      <c r="CS14" s="135"/>
      <c r="CT14" s="135"/>
      <c r="CU14" s="135"/>
      <c r="CV14" s="135"/>
      <c r="CW14" s="136"/>
      <c r="CX14" s="140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2"/>
      <c r="DU14" s="165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7"/>
      <c r="EM14" s="165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7"/>
      <c r="FE14" s="165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7"/>
    </row>
    <row r="15" spans="1:178" s="49" customFormat="1" ht="13.5" customHeight="1">
      <c r="A15" s="156" t="s">
        <v>191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8"/>
      <c r="AB15" s="147" t="s">
        <v>124</v>
      </c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8"/>
      <c r="BQ15" s="137" t="s">
        <v>136</v>
      </c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9"/>
      <c r="CP15" s="134">
        <v>310</v>
      </c>
      <c r="CQ15" s="135"/>
      <c r="CR15" s="135"/>
      <c r="CS15" s="135"/>
      <c r="CT15" s="135"/>
      <c r="CU15" s="135"/>
      <c r="CV15" s="135"/>
      <c r="CW15" s="136"/>
      <c r="CX15" s="140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2"/>
      <c r="DU15" s="165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7"/>
      <c r="EM15" s="165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7"/>
      <c r="FE15" s="165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7"/>
    </row>
    <row r="16" spans="1:178" s="49" customFormat="1" ht="13.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4"/>
      <c r="BQ16" s="137" t="s">
        <v>119</v>
      </c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9"/>
      <c r="CP16" s="134">
        <v>311</v>
      </c>
      <c r="CQ16" s="135"/>
      <c r="CR16" s="135"/>
      <c r="CS16" s="135"/>
      <c r="CT16" s="135"/>
      <c r="CU16" s="135"/>
      <c r="CV16" s="135"/>
      <c r="CW16" s="136"/>
      <c r="CX16" s="140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2"/>
      <c r="DU16" s="165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7"/>
      <c r="EM16" s="165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7"/>
      <c r="FE16" s="165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7"/>
    </row>
    <row r="17" spans="1:178" s="49" customFormat="1" ht="13.5" customHeight="1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1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4"/>
      <c r="BQ17" s="137" t="s">
        <v>120</v>
      </c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9"/>
      <c r="CP17" s="134">
        <v>312</v>
      </c>
      <c r="CQ17" s="135"/>
      <c r="CR17" s="135"/>
      <c r="CS17" s="135"/>
      <c r="CT17" s="135"/>
      <c r="CU17" s="135"/>
      <c r="CV17" s="135"/>
      <c r="CW17" s="136"/>
      <c r="CX17" s="140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2"/>
      <c r="DU17" s="165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7"/>
      <c r="EM17" s="165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7"/>
      <c r="FE17" s="165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7"/>
    </row>
    <row r="18" spans="1:178" s="49" customFormat="1" ht="17.25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B18" s="146" t="s">
        <v>125</v>
      </c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8"/>
      <c r="BQ18" s="202" t="s">
        <v>119</v>
      </c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4"/>
      <c r="CP18" s="205">
        <v>314</v>
      </c>
      <c r="CQ18" s="206"/>
      <c r="CR18" s="206"/>
      <c r="CS18" s="206"/>
      <c r="CT18" s="206"/>
      <c r="CU18" s="206"/>
      <c r="CV18" s="206"/>
      <c r="CW18" s="207"/>
      <c r="CX18" s="165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7"/>
      <c r="DU18" s="195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7"/>
      <c r="EM18" s="195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7"/>
      <c r="FE18" s="195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7"/>
    </row>
    <row r="19" spans="1:178" s="49" customFormat="1" ht="17.25" customHeight="1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4"/>
      <c r="AB19" s="149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1"/>
      <c r="BQ19" s="137" t="s">
        <v>120</v>
      </c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9"/>
      <c r="CP19" s="134">
        <v>315</v>
      </c>
      <c r="CQ19" s="135"/>
      <c r="CR19" s="135"/>
      <c r="CS19" s="135"/>
      <c r="CT19" s="135"/>
      <c r="CU19" s="135"/>
      <c r="CV19" s="135"/>
      <c r="CW19" s="136"/>
      <c r="CX19" s="140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2"/>
      <c r="DU19" s="165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7"/>
      <c r="EM19" s="165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7"/>
      <c r="FE19" s="165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7"/>
    </row>
    <row r="20" spans="1:178" s="49" customFormat="1" ht="13.5" customHeight="1">
      <c r="A20" s="146" t="s">
        <v>127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8"/>
      <c r="BQ20" s="137" t="s">
        <v>137</v>
      </c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9"/>
      <c r="CP20" s="134">
        <v>316</v>
      </c>
      <c r="CQ20" s="135"/>
      <c r="CR20" s="135"/>
      <c r="CS20" s="135"/>
      <c r="CT20" s="135"/>
      <c r="CU20" s="135"/>
      <c r="CV20" s="135"/>
      <c r="CW20" s="136"/>
      <c r="CX20" s="140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2"/>
      <c r="DU20" s="165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7"/>
      <c r="EM20" s="165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7"/>
      <c r="FE20" s="165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7"/>
    </row>
    <row r="21" spans="1:178" s="49" customFormat="1" ht="13.5" customHeight="1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4"/>
      <c r="BQ21" s="137" t="s">
        <v>119</v>
      </c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9"/>
      <c r="CP21" s="134">
        <v>317</v>
      </c>
      <c r="CQ21" s="135"/>
      <c r="CR21" s="135"/>
      <c r="CS21" s="135"/>
      <c r="CT21" s="135"/>
      <c r="CU21" s="135"/>
      <c r="CV21" s="135"/>
      <c r="CW21" s="136"/>
      <c r="CX21" s="140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2"/>
      <c r="DU21" s="165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7"/>
      <c r="EM21" s="165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7"/>
      <c r="FE21" s="165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7"/>
    </row>
    <row r="22" spans="1:178" s="49" customFormat="1" ht="13.5" customHeight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1"/>
      <c r="BQ22" s="137" t="s">
        <v>120</v>
      </c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9"/>
      <c r="CP22" s="134">
        <v>318</v>
      </c>
      <c r="CQ22" s="135"/>
      <c r="CR22" s="135"/>
      <c r="CS22" s="135"/>
      <c r="CT22" s="135"/>
      <c r="CU22" s="135"/>
      <c r="CV22" s="135"/>
      <c r="CW22" s="136"/>
      <c r="CX22" s="140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2"/>
      <c r="DU22" s="165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7"/>
      <c r="EM22" s="165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7"/>
      <c r="FE22" s="165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7"/>
    </row>
    <row r="23" spans="1:178" s="49" customFormat="1" ht="19.5" customHeight="1">
      <c r="A23" s="146" t="s">
        <v>130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8"/>
      <c r="BQ23" s="155" t="s">
        <v>138</v>
      </c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9"/>
      <c r="CP23" s="134">
        <v>320</v>
      </c>
      <c r="CQ23" s="135"/>
      <c r="CR23" s="135"/>
      <c r="CS23" s="135"/>
      <c r="CT23" s="135"/>
      <c r="CU23" s="135"/>
      <c r="CV23" s="135"/>
      <c r="CW23" s="136"/>
      <c r="CX23" s="140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2"/>
      <c r="DU23" s="165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7"/>
      <c r="EM23" s="165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7"/>
      <c r="FE23" s="165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7"/>
    </row>
    <row r="24" spans="1:178" s="49" customFormat="1" ht="19.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1"/>
      <c r="BQ24" s="155" t="s">
        <v>139</v>
      </c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9"/>
      <c r="CP24" s="134">
        <v>321</v>
      </c>
      <c r="CQ24" s="135"/>
      <c r="CR24" s="135"/>
      <c r="CS24" s="135"/>
      <c r="CT24" s="135"/>
      <c r="CU24" s="135"/>
      <c r="CV24" s="135"/>
      <c r="CW24" s="136"/>
      <c r="CX24" s="140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2"/>
      <c r="DU24" s="165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7"/>
      <c r="EM24" s="165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7"/>
      <c r="FE24" s="165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7"/>
    </row>
    <row r="25" spans="1:178" s="49" customFormat="1" ht="10.5">
      <c r="A25" s="198" t="s">
        <v>131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200"/>
      <c r="CP25" s="192">
        <v>330</v>
      </c>
      <c r="CQ25" s="193"/>
      <c r="CR25" s="193"/>
      <c r="CS25" s="193"/>
      <c r="CT25" s="193"/>
      <c r="CU25" s="193"/>
      <c r="CV25" s="193"/>
      <c r="CW25" s="194"/>
      <c r="CX25" s="195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7"/>
      <c r="DU25" s="195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7"/>
      <c r="EM25" s="195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7"/>
      <c r="FE25" s="195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7"/>
    </row>
    <row r="26" spans="1:178" s="49" customFormat="1" ht="10.5">
      <c r="A26" s="208" t="s">
        <v>140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10"/>
      <c r="CP26" s="134"/>
      <c r="CQ26" s="135"/>
      <c r="CR26" s="135"/>
      <c r="CS26" s="135"/>
      <c r="CT26" s="135"/>
      <c r="CU26" s="135"/>
      <c r="CV26" s="135"/>
      <c r="CW26" s="136"/>
      <c r="CX26" s="140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2"/>
      <c r="DU26" s="140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2"/>
      <c r="EM26" s="140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2"/>
      <c r="FE26" s="140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2"/>
    </row>
    <row r="27" spans="1:178" s="49" customFormat="1" ht="13.5" customHeight="1">
      <c r="A27" s="263" t="s">
        <v>192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5"/>
      <c r="BK27" s="201" t="s">
        <v>59</v>
      </c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134">
        <v>341</v>
      </c>
      <c r="CQ27" s="135"/>
      <c r="CR27" s="135"/>
      <c r="CS27" s="135"/>
      <c r="CT27" s="135"/>
      <c r="CU27" s="135"/>
      <c r="CV27" s="135"/>
      <c r="CW27" s="136"/>
      <c r="CX27" s="140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2"/>
      <c r="DU27" s="165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7"/>
      <c r="EM27" s="165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7"/>
      <c r="FE27" s="165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7"/>
    </row>
    <row r="28" spans="1:178" s="49" customFormat="1" ht="13.5" customHeight="1">
      <c r="A28" s="266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8"/>
      <c r="BK28" s="201" t="s">
        <v>60</v>
      </c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134">
        <v>342</v>
      </c>
      <c r="CQ28" s="135"/>
      <c r="CR28" s="135"/>
      <c r="CS28" s="135"/>
      <c r="CT28" s="135"/>
      <c r="CU28" s="135"/>
      <c r="CV28" s="135"/>
      <c r="CW28" s="136"/>
      <c r="CX28" s="140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2"/>
      <c r="DU28" s="165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7"/>
      <c r="EM28" s="165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7"/>
      <c r="FE28" s="165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7"/>
    </row>
    <row r="29" spans="1:178" s="49" customFormat="1" ht="13.5" customHeight="1">
      <c r="A29" s="263" t="s">
        <v>193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5"/>
      <c r="BK29" s="201" t="s">
        <v>61</v>
      </c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134">
        <v>343</v>
      </c>
      <c r="CQ29" s="135"/>
      <c r="CR29" s="135"/>
      <c r="CS29" s="135"/>
      <c r="CT29" s="135"/>
      <c r="CU29" s="135"/>
      <c r="CV29" s="135"/>
      <c r="CW29" s="136"/>
      <c r="CX29" s="140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2"/>
      <c r="DU29" s="165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7"/>
      <c r="EM29" s="165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7"/>
      <c r="FE29" s="165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7"/>
    </row>
    <row r="30" spans="1:178" s="49" customFormat="1" ht="13.5" customHeight="1">
      <c r="A30" s="266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8"/>
      <c r="BK30" s="201" t="s">
        <v>62</v>
      </c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134">
        <v>344</v>
      </c>
      <c r="CQ30" s="135"/>
      <c r="CR30" s="135"/>
      <c r="CS30" s="135"/>
      <c r="CT30" s="135"/>
      <c r="CU30" s="135"/>
      <c r="CV30" s="135"/>
      <c r="CW30" s="136"/>
      <c r="CX30" s="140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2"/>
      <c r="DU30" s="165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7"/>
      <c r="EM30" s="165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7"/>
      <c r="FE30" s="165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7"/>
    </row>
    <row r="31" spans="1:178" s="8" customFormat="1" ht="12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9"/>
    </row>
    <row r="32" spans="1:178" s="8" customFormat="1" ht="12">
      <c r="A32" s="261" t="s">
        <v>141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262"/>
    </row>
    <row r="33" spans="1:178" ht="13.5" customHeight="1">
      <c r="A33" s="146" t="s">
        <v>142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8"/>
      <c r="BQ33" s="137" t="s">
        <v>143</v>
      </c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9"/>
      <c r="CP33" s="205">
        <v>350</v>
      </c>
      <c r="CQ33" s="206"/>
      <c r="CR33" s="206"/>
      <c r="CS33" s="206"/>
      <c r="CT33" s="206"/>
      <c r="CU33" s="206"/>
      <c r="CV33" s="206"/>
      <c r="CW33" s="207"/>
      <c r="CX33" s="165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7"/>
      <c r="DU33" s="165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7"/>
      <c r="EM33" s="165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7"/>
      <c r="FE33" s="165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7"/>
    </row>
    <row r="34" spans="1:178" ht="13.5" customHeigh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4"/>
      <c r="BQ34" s="137" t="s">
        <v>119</v>
      </c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9"/>
      <c r="CP34" s="134">
        <v>351</v>
      </c>
      <c r="CQ34" s="135"/>
      <c r="CR34" s="135"/>
      <c r="CS34" s="135"/>
      <c r="CT34" s="135"/>
      <c r="CU34" s="135"/>
      <c r="CV34" s="135"/>
      <c r="CW34" s="136"/>
      <c r="CX34" s="140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2"/>
      <c r="DU34" s="165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7"/>
      <c r="EM34" s="165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7"/>
      <c r="FE34" s="165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7"/>
    </row>
    <row r="35" spans="1:178" ht="13.5" customHeigh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1"/>
      <c r="BQ35" s="137" t="s">
        <v>120</v>
      </c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9"/>
      <c r="CP35" s="134">
        <v>352</v>
      </c>
      <c r="CQ35" s="135"/>
      <c r="CR35" s="135"/>
      <c r="CS35" s="135"/>
      <c r="CT35" s="135"/>
      <c r="CU35" s="135"/>
      <c r="CV35" s="135"/>
      <c r="CW35" s="136"/>
      <c r="CX35" s="140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2"/>
      <c r="DU35" s="165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7"/>
      <c r="EM35" s="165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7"/>
      <c r="FE35" s="165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7"/>
    </row>
    <row r="36" spans="1:178" ht="13.5" customHeight="1">
      <c r="A36" s="146" t="s">
        <v>144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8"/>
      <c r="BQ36" s="137" t="s">
        <v>145</v>
      </c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9"/>
      <c r="CP36" s="134">
        <v>360</v>
      </c>
      <c r="CQ36" s="135"/>
      <c r="CR36" s="135"/>
      <c r="CS36" s="135"/>
      <c r="CT36" s="135"/>
      <c r="CU36" s="135"/>
      <c r="CV36" s="135"/>
      <c r="CW36" s="136"/>
      <c r="CX36" s="140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2"/>
      <c r="DU36" s="165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7"/>
      <c r="EM36" s="165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7"/>
      <c r="FE36" s="165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7"/>
    </row>
    <row r="37" spans="1:178" ht="13.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4"/>
      <c r="BQ37" s="137" t="s">
        <v>119</v>
      </c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9"/>
      <c r="CP37" s="134">
        <v>361</v>
      </c>
      <c r="CQ37" s="135"/>
      <c r="CR37" s="135"/>
      <c r="CS37" s="135"/>
      <c r="CT37" s="135"/>
      <c r="CU37" s="135"/>
      <c r="CV37" s="135"/>
      <c r="CW37" s="136"/>
      <c r="CX37" s="140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2"/>
      <c r="DU37" s="165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7"/>
      <c r="EM37" s="165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7"/>
      <c r="FE37" s="165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7"/>
    </row>
    <row r="38" spans="1:178" ht="13.5" customHeight="1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1"/>
      <c r="BQ38" s="137" t="s">
        <v>120</v>
      </c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9"/>
      <c r="CP38" s="134">
        <v>362</v>
      </c>
      <c r="CQ38" s="135"/>
      <c r="CR38" s="135"/>
      <c r="CS38" s="135"/>
      <c r="CT38" s="135"/>
      <c r="CU38" s="135"/>
      <c r="CV38" s="135"/>
      <c r="CW38" s="136"/>
      <c r="CX38" s="140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2"/>
      <c r="DU38" s="165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7"/>
      <c r="EM38" s="165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7"/>
      <c r="FE38" s="165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7"/>
    </row>
    <row r="39" spans="1:178" ht="13.5" customHeight="1">
      <c r="A39" s="146" t="s">
        <v>146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8"/>
      <c r="BQ39" s="137" t="s">
        <v>147</v>
      </c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9"/>
      <c r="CP39" s="134">
        <v>363</v>
      </c>
      <c r="CQ39" s="135"/>
      <c r="CR39" s="135"/>
      <c r="CS39" s="135"/>
      <c r="CT39" s="135"/>
      <c r="CU39" s="135"/>
      <c r="CV39" s="135"/>
      <c r="CW39" s="136"/>
      <c r="CX39" s="140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2"/>
      <c r="DU39" s="165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7"/>
      <c r="EM39" s="165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7"/>
      <c r="FE39" s="165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7"/>
    </row>
    <row r="40" spans="1:178" ht="13.5" customHeight="1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4"/>
      <c r="BQ40" s="137" t="s">
        <v>119</v>
      </c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9"/>
      <c r="CP40" s="134">
        <v>364</v>
      </c>
      <c r="CQ40" s="135"/>
      <c r="CR40" s="135"/>
      <c r="CS40" s="135"/>
      <c r="CT40" s="135"/>
      <c r="CU40" s="135"/>
      <c r="CV40" s="135"/>
      <c r="CW40" s="136"/>
      <c r="CX40" s="140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2"/>
      <c r="DU40" s="165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7"/>
      <c r="EM40" s="165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7"/>
      <c r="FE40" s="165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7"/>
    </row>
    <row r="41" spans="1:178" ht="13.5" customHeight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1"/>
      <c r="BQ41" s="137" t="s">
        <v>120</v>
      </c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9"/>
      <c r="CP41" s="134">
        <v>365</v>
      </c>
      <c r="CQ41" s="135"/>
      <c r="CR41" s="135"/>
      <c r="CS41" s="135"/>
      <c r="CT41" s="135"/>
      <c r="CU41" s="135"/>
      <c r="CV41" s="135"/>
      <c r="CW41" s="136"/>
      <c r="CX41" s="140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2"/>
      <c r="DU41" s="165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7"/>
      <c r="EM41" s="165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7"/>
      <c r="FE41" s="165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7"/>
    </row>
    <row r="42" spans="1:178" ht="19.5" customHeight="1">
      <c r="A42" s="146" t="s">
        <v>130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8"/>
      <c r="BQ42" s="155" t="s">
        <v>148</v>
      </c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9"/>
      <c r="CP42" s="134">
        <v>370</v>
      </c>
      <c r="CQ42" s="135"/>
      <c r="CR42" s="135"/>
      <c r="CS42" s="135"/>
      <c r="CT42" s="135"/>
      <c r="CU42" s="135"/>
      <c r="CV42" s="135"/>
      <c r="CW42" s="136"/>
      <c r="CX42" s="140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2"/>
      <c r="DU42" s="165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7"/>
      <c r="EM42" s="165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7"/>
      <c r="FE42" s="165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7"/>
    </row>
    <row r="43" spans="1:178" ht="19.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1"/>
      <c r="BQ43" s="155" t="s">
        <v>149</v>
      </c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9"/>
      <c r="CP43" s="134">
        <v>371</v>
      </c>
      <c r="CQ43" s="135"/>
      <c r="CR43" s="135"/>
      <c r="CS43" s="135"/>
      <c r="CT43" s="135"/>
      <c r="CU43" s="135"/>
      <c r="CV43" s="135"/>
      <c r="CW43" s="136"/>
      <c r="CX43" s="140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2"/>
      <c r="DU43" s="165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7"/>
      <c r="EM43" s="165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7"/>
      <c r="FE43" s="165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7"/>
    </row>
    <row r="44" spans="1:178" s="49" customFormat="1" ht="12" customHeight="1">
      <c r="A44" s="198" t="s">
        <v>131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200"/>
      <c r="CP44" s="192">
        <v>380</v>
      </c>
      <c r="CQ44" s="193"/>
      <c r="CR44" s="193"/>
      <c r="CS44" s="193"/>
      <c r="CT44" s="193"/>
      <c r="CU44" s="193"/>
      <c r="CV44" s="193"/>
      <c r="CW44" s="194"/>
      <c r="CX44" s="195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7"/>
      <c r="DU44" s="195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7"/>
      <c r="EM44" s="195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7"/>
      <c r="FE44" s="195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7"/>
    </row>
    <row r="45" spans="1:178" s="49" customFormat="1" ht="12" customHeight="1">
      <c r="A45" s="208" t="s">
        <v>150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10"/>
      <c r="CP45" s="134"/>
      <c r="CQ45" s="135"/>
      <c r="CR45" s="135"/>
      <c r="CS45" s="135"/>
      <c r="CT45" s="135"/>
      <c r="CU45" s="135"/>
      <c r="CV45" s="135"/>
      <c r="CW45" s="136"/>
      <c r="CX45" s="140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2"/>
      <c r="DU45" s="140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2"/>
      <c r="EM45" s="140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2"/>
      <c r="FE45" s="140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2"/>
    </row>
    <row r="46" spans="1:178" ht="13.5" customHeight="1">
      <c r="A46" s="263" t="s">
        <v>192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5"/>
      <c r="BK46" s="201" t="s">
        <v>59</v>
      </c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134">
        <v>391</v>
      </c>
      <c r="CQ46" s="135"/>
      <c r="CR46" s="135"/>
      <c r="CS46" s="135"/>
      <c r="CT46" s="135"/>
      <c r="CU46" s="135"/>
      <c r="CV46" s="135"/>
      <c r="CW46" s="136"/>
      <c r="CX46" s="140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2"/>
      <c r="DU46" s="165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7"/>
      <c r="EM46" s="165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7"/>
      <c r="FE46" s="165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7"/>
    </row>
    <row r="47" spans="1:178" ht="13.5" customHeight="1">
      <c r="A47" s="266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8"/>
      <c r="BK47" s="201" t="s">
        <v>60</v>
      </c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134">
        <v>392</v>
      </c>
      <c r="CQ47" s="135"/>
      <c r="CR47" s="135"/>
      <c r="CS47" s="135"/>
      <c r="CT47" s="135"/>
      <c r="CU47" s="135"/>
      <c r="CV47" s="135"/>
      <c r="CW47" s="136"/>
      <c r="CX47" s="140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2"/>
      <c r="DU47" s="165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7"/>
      <c r="EM47" s="165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7"/>
      <c r="FE47" s="165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7"/>
    </row>
    <row r="48" spans="1:178" ht="13.5" customHeight="1">
      <c r="A48" s="263" t="s">
        <v>193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5"/>
      <c r="BK48" s="201" t="s">
        <v>61</v>
      </c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134">
        <v>393</v>
      </c>
      <c r="CQ48" s="135"/>
      <c r="CR48" s="135"/>
      <c r="CS48" s="135"/>
      <c r="CT48" s="135"/>
      <c r="CU48" s="135"/>
      <c r="CV48" s="135"/>
      <c r="CW48" s="136"/>
      <c r="CX48" s="140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2"/>
      <c r="DU48" s="165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7"/>
      <c r="EM48" s="165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7"/>
      <c r="FE48" s="165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7"/>
    </row>
    <row r="49" spans="1:178" ht="13.5" customHeight="1">
      <c r="A49" s="266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8"/>
      <c r="BK49" s="201" t="s">
        <v>62</v>
      </c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134">
        <v>394</v>
      </c>
      <c r="CQ49" s="135"/>
      <c r="CR49" s="135"/>
      <c r="CS49" s="135"/>
      <c r="CT49" s="135"/>
      <c r="CU49" s="135"/>
      <c r="CV49" s="135"/>
      <c r="CW49" s="136"/>
      <c r="CX49" s="140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2"/>
      <c r="DU49" s="165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7"/>
      <c r="EM49" s="165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7"/>
      <c r="FE49" s="165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7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1:178" s="51" customFormat="1" ht="11.25">
      <c r="A58" s="258" t="s">
        <v>195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/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58"/>
      <c r="EQ58" s="258"/>
      <c r="ER58" s="258"/>
      <c r="ES58" s="258"/>
      <c r="ET58" s="258"/>
      <c r="EU58" s="258"/>
      <c r="EV58" s="258"/>
      <c r="EW58" s="258"/>
      <c r="EX58" s="258"/>
      <c r="EY58" s="258"/>
      <c r="EZ58" s="258"/>
      <c r="FA58" s="258"/>
      <c r="FB58" s="258"/>
      <c r="FC58" s="258"/>
      <c r="FD58" s="258"/>
      <c r="FE58" s="258"/>
      <c r="FF58" s="258"/>
      <c r="FG58" s="258"/>
      <c r="FH58" s="258"/>
      <c r="FI58" s="258"/>
      <c r="FJ58" s="258"/>
      <c r="FK58" s="258"/>
      <c r="FL58" s="258"/>
      <c r="FM58" s="258"/>
      <c r="FN58" s="258"/>
      <c r="FO58" s="258"/>
      <c r="FP58" s="258"/>
      <c r="FQ58" s="258"/>
      <c r="FR58" s="258"/>
      <c r="FS58" s="258"/>
      <c r="FT58" s="258"/>
      <c r="FU58" s="258"/>
      <c r="FV58" s="258"/>
    </row>
    <row r="59" spans="39:140" ht="12.75"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</row>
    <row r="60" spans="39:140" s="28" customFormat="1" ht="9">
      <c r="AM60" s="260" t="s">
        <v>49</v>
      </c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DJ60" s="260" t="s">
        <v>72</v>
      </c>
      <c r="DK60" s="260"/>
      <c r="DL60" s="260"/>
      <c r="DM60" s="260"/>
      <c r="DN60" s="260"/>
      <c r="DO60" s="260"/>
      <c r="DP60" s="260"/>
      <c r="DQ60" s="260"/>
      <c r="DR60" s="260"/>
      <c r="DS60" s="260"/>
      <c r="DT60" s="260"/>
      <c r="DU60" s="260"/>
      <c r="DV60" s="260"/>
      <c r="DW60" s="260"/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0"/>
      <c r="EI60" s="260"/>
      <c r="EJ60" s="260"/>
    </row>
    <row r="61" spans="1:38" s="28" customFormat="1" ht="1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</row>
    <row r="62" s="28" customFormat="1" ht="9">
      <c r="A62" s="28" t="s">
        <v>194</v>
      </c>
    </row>
  </sheetData>
  <sheetProtection/>
  <mergeCells count="265">
    <mergeCell ref="CX20:DT20"/>
    <mergeCell ref="BQ21:CO21"/>
    <mergeCell ref="CP21:CW21"/>
    <mergeCell ref="CX21:DT21"/>
    <mergeCell ref="AB18:BP19"/>
    <mergeCell ref="A20:BP22"/>
    <mergeCell ref="BQ20:CO20"/>
    <mergeCell ref="CP20:CW20"/>
    <mergeCell ref="BQ22:CO22"/>
    <mergeCell ref="CP22:CW22"/>
    <mergeCell ref="BQ15:CO15"/>
    <mergeCell ref="BQ16:CO16"/>
    <mergeCell ref="BQ17:CO17"/>
    <mergeCell ref="A6:CO6"/>
    <mergeCell ref="A7:CO7"/>
    <mergeCell ref="A8:CO8"/>
    <mergeCell ref="A9:CO9"/>
    <mergeCell ref="CP9:CW9"/>
    <mergeCell ref="CX9:DT9"/>
    <mergeCell ref="CP25:CW26"/>
    <mergeCell ref="A12:BP14"/>
    <mergeCell ref="A23:BP24"/>
    <mergeCell ref="BQ23:CO23"/>
    <mergeCell ref="BQ24:CO24"/>
    <mergeCell ref="BQ12:CO12"/>
    <mergeCell ref="A15:AA19"/>
    <mergeCell ref="AB15:BP17"/>
    <mergeCell ref="CP6:CW6"/>
    <mergeCell ref="CX6:DT6"/>
    <mergeCell ref="CP7:CW7"/>
    <mergeCell ref="CX7:DT7"/>
    <mergeCell ref="CP8:CW8"/>
    <mergeCell ref="CX8:DT8"/>
    <mergeCell ref="FE27:FV27"/>
    <mergeCell ref="CP27:CW27"/>
    <mergeCell ref="CX27:DT27"/>
    <mergeCell ref="DU28:EL28"/>
    <mergeCell ref="EM28:FD28"/>
    <mergeCell ref="CP28:CW28"/>
    <mergeCell ref="CX28:DT28"/>
    <mergeCell ref="FE28:FV28"/>
    <mergeCell ref="EM24:FD24"/>
    <mergeCell ref="CX25:DT26"/>
    <mergeCell ref="DU25:EL26"/>
    <mergeCell ref="A25:CO25"/>
    <mergeCell ref="DU27:EL27"/>
    <mergeCell ref="EM27:FD27"/>
    <mergeCell ref="CP29:CW29"/>
    <mergeCell ref="CX29:DT29"/>
    <mergeCell ref="DU29:EL29"/>
    <mergeCell ref="EM29:FD29"/>
    <mergeCell ref="A27:BJ28"/>
    <mergeCell ref="FE24:FV24"/>
    <mergeCell ref="CP24:CW24"/>
    <mergeCell ref="CX24:DT24"/>
    <mergeCell ref="FE25:FV26"/>
    <mergeCell ref="DU24:EL24"/>
    <mergeCell ref="CP30:CW30"/>
    <mergeCell ref="FE23:FV23"/>
    <mergeCell ref="CP23:CW23"/>
    <mergeCell ref="CX23:DT23"/>
    <mergeCell ref="FE29:FV29"/>
    <mergeCell ref="DU23:EL23"/>
    <mergeCell ref="EM23:FD23"/>
    <mergeCell ref="CX30:DT30"/>
    <mergeCell ref="DU30:EL30"/>
    <mergeCell ref="EM30:FD30"/>
    <mergeCell ref="CP19:CW19"/>
    <mergeCell ref="CX19:DT19"/>
    <mergeCell ref="DU19:EL19"/>
    <mergeCell ref="FE21:FV21"/>
    <mergeCell ref="DU22:EL22"/>
    <mergeCell ref="EM22:FD22"/>
    <mergeCell ref="FE22:FV22"/>
    <mergeCell ref="DU21:EL21"/>
    <mergeCell ref="EM21:FD21"/>
    <mergeCell ref="CX22:DT22"/>
    <mergeCell ref="CX18:DT18"/>
    <mergeCell ref="EM25:FD26"/>
    <mergeCell ref="A26:CO26"/>
    <mergeCell ref="FE30:FV30"/>
    <mergeCell ref="A29:BJ30"/>
    <mergeCell ref="FE19:FV19"/>
    <mergeCell ref="DU20:EL20"/>
    <mergeCell ref="EM20:FD20"/>
    <mergeCell ref="FE20:FV20"/>
    <mergeCell ref="BQ19:CO19"/>
    <mergeCell ref="CP12:CW12"/>
    <mergeCell ref="CX12:DT12"/>
    <mergeCell ref="BQ13:CO13"/>
    <mergeCell ref="CP13:CW13"/>
    <mergeCell ref="CX13:DT13"/>
    <mergeCell ref="EM19:FD19"/>
    <mergeCell ref="DU18:EL18"/>
    <mergeCell ref="EM18:FD18"/>
    <mergeCell ref="BQ18:CO18"/>
    <mergeCell ref="CP18:CW18"/>
    <mergeCell ref="FE16:FV16"/>
    <mergeCell ref="DU17:EL17"/>
    <mergeCell ref="EM17:FD17"/>
    <mergeCell ref="FE17:FV17"/>
    <mergeCell ref="DU16:EL16"/>
    <mergeCell ref="EM16:FD16"/>
    <mergeCell ref="A44:CO44"/>
    <mergeCell ref="CP44:CW45"/>
    <mergeCell ref="CX44:DT45"/>
    <mergeCell ref="DU44:EL45"/>
    <mergeCell ref="FE14:FV14"/>
    <mergeCell ref="DU15:EL15"/>
    <mergeCell ref="EM15:FD15"/>
    <mergeCell ref="FE15:FV15"/>
    <mergeCell ref="DU14:EL14"/>
    <mergeCell ref="EM14:FD14"/>
    <mergeCell ref="DU42:EL42"/>
    <mergeCell ref="EM42:FD42"/>
    <mergeCell ref="FE42:FV42"/>
    <mergeCell ref="DU43:EL43"/>
    <mergeCell ref="EM43:FD43"/>
    <mergeCell ref="FE43:FV43"/>
    <mergeCell ref="DU41:EL41"/>
    <mergeCell ref="EM41:FD41"/>
    <mergeCell ref="FE41:FV41"/>
    <mergeCell ref="A42:BP43"/>
    <mergeCell ref="BQ42:CO42"/>
    <mergeCell ref="CP42:CW42"/>
    <mergeCell ref="CX42:DT42"/>
    <mergeCell ref="BQ43:CO43"/>
    <mergeCell ref="CP43:CW43"/>
    <mergeCell ref="CX43:DT43"/>
    <mergeCell ref="DE1:DH1"/>
    <mergeCell ref="CP40:CW40"/>
    <mergeCell ref="CX40:DT40"/>
    <mergeCell ref="DU40:EL40"/>
    <mergeCell ref="CP14:CW14"/>
    <mergeCell ref="CX14:DT14"/>
    <mergeCell ref="CP15:CW15"/>
    <mergeCell ref="CP16:CW16"/>
    <mergeCell ref="CX16:DT16"/>
    <mergeCell ref="CP17:CW17"/>
    <mergeCell ref="CS1:CV1"/>
    <mergeCell ref="CW1:CZ1"/>
    <mergeCell ref="DA1:DD1"/>
    <mergeCell ref="BY1:CB1"/>
    <mergeCell ref="CC1:CF1"/>
    <mergeCell ref="CG1:CJ1"/>
    <mergeCell ref="CK1:CN1"/>
    <mergeCell ref="DU39:EL39"/>
    <mergeCell ref="EM39:FD39"/>
    <mergeCell ref="FE39:FV39"/>
    <mergeCell ref="BQ40:CO40"/>
    <mergeCell ref="EM40:FD40"/>
    <mergeCell ref="FE40:FV40"/>
    <mergeCell ref="CX17:DT17"/>
    <mergeCell ref="A39:BP41"/>
    <mergeCell ref="BQ39:CO39"/>
    <mergeCell ref="CP39:CW39"/>
    <mergeCell ref="CX39:DT39"/>
    <mergeCell ref="BQ41:CO41"/>
    <mergeCell ref="CP41:CW41"/>
    <mergeCell ref="CX41:DT41"/>
    <mergeCell ref="BK28:CO28"/>
    <mergeCell ref="BK27:CO27"/>
    <mergeCell ref="CP37:CW37"/>
    <mergeCell ref="DU9:EL9"/>
    <mergeCell ref="CX15:DT15"/>
    <mergeCell ref="BQ38:CO38"/>
    <mergeCell ref="CP38:CW38"/>
    <mergeCell ref="CX38:DT38"/>
    <mergeCell ref="DU38:EL38"/>
    <mergeCell ref="BK29:CO29"/>
    <mergeCell ref="BK30:CO30"/>
    <mergeCell ref="BQ14:CO14"/>
    <mergeCell ref="DU6:FV6"/>
    <mergeCell ref="A32:FV32"/>
    <mergeCell ref="A36:BP38"/>
    <mergeCell ref="BQ36:CO36"/>
    <mergeCell ref="CP36:CW36"/>
    <mergeCell ref="CX36:DT36"/>
    <mergeCell ref="DU36:EL36"/>
    <mergeCell ref="EM36:FD36"/>
    <mergeCell ref="FE36:FV36"/>
    <mergeCell ref="BQ37:CO37"/>
    <mergeCell ref="FE12:FV12"/>
    <mergeCell ref="DU13:EL13"/>
    <mergeCell ref="EM13:FD13"/>
    <mergeCell ref="FE13:FV13"/>
    <mergeCell ref="DU8:EL8"/>
    <mergeCell ref="EM8:FD8"/>
    <mergeCell ref="FE8:FV8"/>
    <mergeCell ref="AM59:BM59"/>
    <mergeCell ref="DJ59:EJ59"/>
    <mergeCell ref="AM60:BM60"/>
    <mergeCell ref="DJ60:EJ60"/>
    <mergeCell ref="FE18:FV18"/>
    <mergeCell ref="DU7:FV7"/>
    <mergeCell ref="EM9:FD9"/>
    <mergeCell ref="FE9:FV9"/>
    <mergeCell ref="DU12:EL12"/>
    <mergeCell ref="EM12:FD12"/>
    <mergeCell ref="DU35:EL35"/>
    <mergeCell ref="EM35:FD35"/>
    <mergeCell ref="FE35:FV35"/>
    <mergeCell ref="A58:FV58"/>
    <mergeCell ref="CX37:DT37"/>
    <mergeCell ref="DU37:EL37"/>
    <mergeCell ref="EM37:FD37"/>
    <mergeCell ref="FE37:FV37"/>
    <mergeCell ref="EM38:FD38"/>
    <mergeCell ref="FE38:FV38"/>
    <mergeCell ref="DU33:EL33"/>
    <mergeCell ref="EM33:FD33"/>
    <mergeCell ref="FE33:FV33"/>
    <mergeCell ref="DU34:EL34"/>
    <mergeCell ref="EM34:FD34"/>
    <mergeCell ref="FE34:FV34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O1:CR1"/>
    <mergeCell ref="A33:BP35"/>
    <mergeCell ref="BQ33:CO33"/>
    <mergeCell ref="CP33:CW33"/>
    <mergeCell ref="CX33:DT33"/>
    <mergeCell ref="BQ34:CO34"/>
    <mergeCell ref="CP34:CW34"/>
    <mergeCell ref="CX34:DT34"/>
    <mergeCell ref="BQ35:CO35"/>
    <mergeCell ref="CP35:CW35"/>
    <mergeCell ref="CX35:DT35"/>
    <mergeCell ref="EM44:FD45"/>
    <mergeCell ref="FE44:FV45"/>
    <mergeCell ref="A45:CO45"/>
    <mergeCell ref="A46:BJ47"/>
    <mergeCell ref="BK46:CO46"/>
    <mergeCell ref="CP46:CW46"/>
    <mergeCell ref="CX46:DT46"/>
    <mergeCell ref="DU46:EL46"/>
    <mergeCell ref="EM46:FD46"/>
    <mergeCell ref="FE46:FV46"/>
    <mergeCell ref="FE48:FV48"/>
    <mergeCell ref="BK49:CO49"/>
    <mergeCell ref="BK47:CO47"/>
    <mergeCell ref="CP47:CW47"/>
    <mergeCell ref="CX47:DT47"/>
    <mergeCell ref="DU47:EL47"/>
    <mergeCell ref="CP48:CW48"/>
    <mergeCell ref="CX48:DT48"/>
    <mergeCell ref="DU48:EL48"/>
    <mergeCell ref="EM48:FD48"/>
    <mergeCell ref="FE49:FV49"/>
    <mergeCell ref="A11:FV11"/>
    <mergeCell ref="CP49:CW49"/>
    <mergeCell ref="CX49:DT49"/>
    <mergeCell ref="DU49:EL49"/>
    <mergeCell ref="EM49:FD49"/>
    <mergeCell ref="EM47:FD47"/>
    <mergeCell ref="FE47:FV47"/>
    <mergeCell ref="A48:BJ49"/>
    <mergeCell ref="BK48:CO48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V63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47">
        <f>IF(ISBLANK(Лист1!BY9),"",Лист1!BY9)</f>
      </c>
      <c r="BZ1" s="247"/>
      <c r="CA1" s="247"/>
      <c r="CB1" s="247"/>
      <c r="CC1" s="247">
        <f>IF(ISBLANK(Лист1!CC9),"",Лист1!CC9)</f>
      </c>
      <c r="CD1" s="247"/>
      <c r="CE1" s="247"/>
      <c r="CF1" s="247"/>
      <c r="CG1" s="247">
        <f>IF(ISBLANK(Лист1!CG9),"",Лист1!CG9)</f>
      </c>
      <c r="CH1" s="247"/>
      <c r="CI1" s="247"/>
      <c r="CJ1" s="247"/>
      <c r="CK1" s="248" t="s">
        <v>24</v>
      </c>
      <c r="CL1" s="248"/>
      <c r="CM1" s="248"/>
      <c r="CN1" s="248"/>
      <c r="CO1" s="247">
        <f>IF(ISBLANK(Лист1!CO9),"",Лист1!CO9)</f>
      </c>
      <c r="CP1" s="247"/>
      <c r="CQ1" s="247"/>
      <c r="CR1" s="247"/>
      <c r="CS1" s="247">
        <f>IF(ISBLANK(Лист1!CS9),"",Лист1!CS9)</f>
      </c>
      <c r="CT1" s="247"/>
      <c r="CU1" s="247"/>
      <c r="CV1" s="247"/>
      <c r="CW1" s="247">
        <f>IF(ISBLANK(Лист1!CW9),"",Лист1!CW9)</f>
      </c>
      <c r="CX1" s="247"/>
      <c r="CY1" s="247"/>
      <c r="CZ1" s="247"/>
      <c r="DA1" s="248" t="s">
        <v>24</v>
      </c>
      <c r="DB1" s="248"/>
      <c r="DC1" s="248"/>
      <c r="DD1" s="248"/>
      <c r="DE1" s="247">
        <f>IF(ISBLANK(Лист1!DE9),"",Лист1!DE9)</f>
      </c>
      <c r="DF1" s="247"/>
      <c r="DG1" s="247"/>
      <c r="DH1" s="247"/>
      <c r="DI1" s="247">
        <f>IF(ISBLANK(Лист1!DI9),"",Лист1!DI9)</f>
      </c>
      <c r="DJ1" s="247"/>
      <c r="DK1" s="247"/>
      <c r="DL1" s="247"/>
      <c r="DM1" s="247">
        <f>IF(ISBLANK(Лист1!DM9),"",Лист1!DM9)</f>
      </c>
      <c r="DN1" s="247"/>
      <c r="DO1" s="247"/>
      <c r="DP1" s="247"/>
      <c r="DQ1" s="247">
        <f>IF(ISBLANK(Лист1!DQ9),"",Лист1!DQ9)</f>
      </c>
      <c r="DR1" s="247"/>
      <c r="DS1" s="247"/>
      <c r="DT1" s="247"/>
      <c r="DU1" s="247">
        <f>IF(ISBLANK(Лист1!DU9),"",Лист1!DU9)</f>
      </c>
      <c r="DV1" s="247"/>
      <c r="DW1" s="247"/>
      <c r="DX1" s="247"/>
      <c r="DY1" s="247">
        <f>IF(ISBLANK(Лист1!DY9),"",Лист1!DY9)</f>
      </c>
      <c r="DZ1" s="247"/>
      <c r="EA1" s="247"/>
      <c r="EB1" s="247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253" t="s">
        <v>153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</row>
    <row r="4" spans="1:178" s="54" customFormat="1" ht="13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</row>
    <row r="5" spans="1:178" s="54" customFormat="1" ht="13.5">
      <c r="A5" s="253" t="s">
        <v>154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</row>
    <row r="6" spans="1:178" s="54" customFormat="1" ht="13.5">
      <c r="A6" s="253" t="s">
        <v>157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</row>
    <row r="7" spans="1:178" s="54" customFormat="1" ht="13.5">
      <c r="A7" s="253" t="s">
        <v>155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</row>
    <row r="9" spans="1:178" s="62" customFormat="1" ht="11.25">
      <c r="A9" s="284" t="s">
        <v>70</v>
      </c>
      <c r="B9" s="285"/>
      <c r="C9" s="285"/>
      <c r="D9" s="285"/>
      <c r="E9" s="285"/>
      <c r="F9" s="285"/>
      <c r="G9" s="285"/>
      <c r="H9" s="286"/>
      <c r="I9" s="284" t="s">
        <v>196</v>
      </c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6"/>
      <c r="BC9" s="284" t="s">
        <v>158</v>
      </c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6"/>
      <c r="CM9" s="284" t="s">
        <v>161</v>
      </c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6"/>
    </row>
    <row r="10" spans="1:178" s="62" customFormat="1" ht="11.25">
      <c r="A10" s="275" t="s">
        <v>71</v>
      </c>
      <c r="B10" s="276"/>
      <c r="C10" s="276"/>
      <c r="D10" s="276"/>
      <c r="E10" s="276"/>
      <c r="F10" s="276"/>
      <c r="G10" s="276"/>
      <c r="H10" s="277"/>
      <c r="I10" s="275" t="s">
        <v>156</v>
      </c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7"/>
      <c r="BC10" s="275" t="s">
        <v>159</v>
      </c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7"/>
      <c r="CM10" s="275" t="s">
        <v>162</v>
      </c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7"/>
    </row>
    <row r="11" spans="1:178" s="62" customFormat="1" ht="11.25">
      <c r="A11" s="275"/>
      <c r="B11" s="276"/>
      <c r="C11" s="276"/>
      <c r="D11" s="276"/>
      <c r="E11" s="276"/>
      <c r="F11" s="276"/>
      <c r="G11" s="276"/>
      <c r="H11" s="277"/>
      <c r="I11" s="275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7"/>
      <c r="BC11" s="281" t="s">
        <v>160</v>
      </c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3"/>
      <c r="CM11" s="284" t="s">
        <v>163</v>
      </c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6"/>
      <c r="DI11" s="287" t="s">
        <v>165</v>
      </c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9"/>
    </row>
    <row r="12" spans="1:178" s="62" customFormat="1" ht="11.25">
      <c r="A12" s="275"/>
      <c r="B12" s="276"/>
      <c r="C12" s="276"/>
      <c r="D12" s="276"/>
      <c r="E12" s="276"/>
      <c r="F12" s="276"/>
      <c r="G12" s="276"/>
      <c r="H12" s="277"/>
      <c r="I12" s="275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7"/>
      <c r="BC12" s="284" t="s">
        <v>166</v>
      </c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6"/>
      <c r="BU12" s="284" t="s">
        <v>166</v>
      </c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6"/>
      <c r="CM12" s="275" t="s">
        <v>164</v>
      </c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7"/>
      <c r="DI12" s="278" t="s">
        <v>117</v>
      </c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279"/>
      <c r="FL12" s="279"/>
      <c r="FM12" s="279"/>
      <c r="FN12" s="279"/>
      <c r="FO12" s="279"/>
      <c r="FP12" s="279"/>
      <c r="FQ12" s="279"/>
      <c r="FR12" s="279"/>
      <c r="FS12" s="279"/>
      <c r="FT12" s="279"/>
      <c r="FU12" s="279"/>
      <c r="FV12" s="280"/>
    </row>
    <row r="13" spans="1:178" s="62" customFormat="1" ht="11.25">
      <c r="A13" s="275"/>
      <c r="B13" s="276"/>
      <c r="C13" s="276"/>
      <c r="D13" s="276"/>
      <c r="E13" s="276"/>
      <c r="F13" s="276"/>
      <c r="G13" s="276"/>
      <c r="H13" s="277"/>
      <c r="I13" s="275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7"/>
      <c r="BC13" s="275" t="s">
        <v>167</v>
      </c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7"/>
      <c r="BU13" s="275" t="s">
        <v>73</v>
      </c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7"/>
      <c r="CM13" s="275" t="s">
        <v>115</v>
      </c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7"/>
      <c r="DI13" s="294" t="s">
        <v>96</v>
      </c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6"/>
      <c r="EE13" s="269" t="s">
        <v>97</v>
      </c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1"/>
      <c r="FA13" s="269" t="s">
        <v>98</v>
      </c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270"/>
      <c r="FM13" s="270"/>
      <c r="FN13" s="270"/>
      <c r="FO13" s="270"/>
      <c r="FP13" s="270"/>
      <c r="FQ13" s="270"/>
      <c r="FR13" s="270"/>
      <c r="FS13" s="270"/>
      <c r="FT13" s="270"/>
      <c r="FU13" s="270"/>
      <c r="FV13" s="271"/>
    </row>
    <row r="14" spans="1:178" s="62" customFormat="1" ht="11.25">
      <c r="A14" s="281"/>
      <c r="B14" s="282"/>
      <c r="C14" s="282"/>
      <c r="D14" s="282"/>
      <c r="E14" s="282"/>
      <c r="F14" s="282"/>
      <c r="G14" s="282"/>
      <c r="H14" s="283"/>
      <c r="I14" s="281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3"/>
      <c r="BC14" s="275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7"/>
      <c r="BU14" s="275" t="s">
        <v>168</v>
      </c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7"/>
      <c r="CM14" s="281" t="s">
        <v>68</v>
      </c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3"/>
      <c r="DI14" s="297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9"/>
      <c r="EE14" s="272"/>
      <c r="EF14" s="273"/>
      <c r="EG14" s="273"/>
      <c r="EH14" s="273"/>
      <c r="EI14" s="273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4"/>
      <c r="FA14" s="272"/>
      <c r="FB14" s="273"/>
      <c r="FC14" s="273"/>
      <c r="FD14" s="273"/>
      <c r="FE14" s="273"/>
      <c r="FF14" s="273"/>
      <c r="FG14" s="273"/>
      <c r="FH14" s="273"/>
      <c r="FI14" s="273"/>
      <c r="FJ14" s="273"/>
      <c r="FK14" s="273"/>
      <c r="FL14" s="273"/>
      <c r="FM14" s="273"/>
      <c r="FN14" s="273"/>
      <c r="FO14" s="273"/>
      <c r="FP14" s="273"/>
      <c r="FQ14" s="273"/>
      <c r="FR14" s="273"/>
      <c r="FS14" s="273"/>
      <c r="FT14" s="273"/>
      <c r="FU14" s="273"/>
      <c r="FV14" s="274"/>
    </row>
    <row r="15" spans="1:178" s="49" customFormat="1" ht="10.5">
      <c r="A15" s="291">
        <v>1</v>
      </c>
      <c r="B15" s="291"/>
      <c r="C15" s="291"/>
      <c r="D15" s="291"/>
      <c r="E15" s="291"/>
      <c r="F15" s="291"/>
      <c r="G15" s="291"/>
      <c r="H15" s="291"/>
      <c r="I15" s="291">
        <v>2</v>
      </c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>
        <v>3</v>
      </c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>
        <v>4</v>
      </c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>
        <v>5</v>
      </c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>
        <v>6</v>
      </c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>
        <v>7</v>
      </c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>
        <v>8</v>
      </c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</row>
    <row r="16" spans="1:178" s="8" customFormat="1" ht="13.5" customHeight="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</row>
    <row r="17" spans="1:178" s="8" customFormat="1" ht="13.5" customHeight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</row>
    <row r="18" spans="1:178" s="8" customFormat="1" ht="13.5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</row>
    <row r="19" spans="1:178" s="8" customFormat="1" ht="13.5" customHeight="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</row>
    <row r="20" spans="1:178" s="8" customFormat="1" ht="13.5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</row>
    <row r="21" spans="1:178" s="8" customFormat="1" ht="13.5" customHeight="1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</row>
    <row r="22" spans="1:178" s="8" customFormat="1" ht="13.5" customHeight="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</row>
    <row r="23" spans="1:178" s="8" customFormat="1" ht="13.5" customHeight="1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</row>
    <row r="24" spans="1:178" s="8" customFormat="1" ht="13.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</row>
    <row r="25" spans="1:178" s="8" customFormat="1" ht="13.5" customHeight="1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</row>
    <row r="26" spans="1:178" s="8" customFormat="1" ht="13.5" customHeight="1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</row>
    <row r="27" spans="1:178" s="8" customFormat="1" ht="13.5" customHeight="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</row>
    <row r="28" spans="1:178" s="8" customFormat="1" ht="13.5" customHeight="1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</row>
    <row r="29" spans="1:178" s="8" customFormat="1" ht="13.5" customHeight="1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</row>
    <row r="30" spans="1:178" s="8" customFormat="1" ht="13.5" customHeight="1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</row>
    <row r="31" spans="1:178" s="8" customFormat="1" ht="13.5" customHeight="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</row>
    <row r="32" spans="1:178" s="8" customFormat="1" ht="13.5" customHeight="1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</row>
    <row r="33" spans="1:178" s="8" customFormat="1" ht="13.5" customHeight="1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  <c r="FH33" s="218"/>
      <c r="FI33" s="218"/>
      <c r="FJ33" s="218"/>
      <c r="FK33" s="218"/>
      <c r="FL33" s="218"/>
      <c r="FM33" s="218"/>
      <c r="FN33" s="218"/>
      <c r="FO33" s="218"/>
      <c r="FP33" s="218"/>
      <c r="FQ33" s="218"/>
      <c r="FR33" s="218"/>
      <c r="FS33" s="218"/>
      <c r="FT33" s="218"/>
      <c r="FU33" s="218"/>
      <c r="FV33" s="218"/>
    </row>
    <row r="34" spans="1:178" s="8" customFormat="1" ht="13.5" customHeight="1">
      <c r="A34" s="292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</row>
    <row r="35" spans="1:178" s="8" customFormat="1" ht="13.5" customHeight="1">
      <c r="A35" s="292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</row>
    <row r="36" spans="1:178" s="8" customFormat="1" ht="13.5" customHeight="1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</row>
    <row r="37" spans="1:178" s="8" customFormat="1" ht="13.5" customHeight="1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8"/>
      <c r="FL37" s="218"/>
      <c r="FM37" s="218"/>
      <c r="FN37" s="218"/>
      <c r="FO37" s="218"/>
      <c r="FP37" s="218"/>
      <c r="FQ37" s="218"/>
      <c r="FR37" s="218"/>
      <c r="FS37" s="218"/>
      <c r="FT37" s="218"/>
      <c r="FU37" s="218"/>
      <c r="FV37" s="218"/>
    </row>
    <row r="38" spans="1:178" s="8" customFormat="1" ht="13.5" customHeight="1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</row>
    <row r="39" spans="1:178" s="8" customFormat="1" ht="13.5" customHeight="1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</row>
    <row r="40" spans="1:178" s="8" customFormat="1" ht="13.5" customHeight="1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</row>
    <row r="41" spans="1:178" s="8" customFormat="1" ht="13.5" customHeight="1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  <c r="FH41" s="218"/>
      <c r="FI41" s="218"/>
      <c r="FJ41" s="218"/>
      <c r="FK41" s="218"/>
      <c r="FL41" s="218"/>
      <c r="FM41" s="218"/>
      <c r="FN41" s="218"/>
      <c r="FO41" s="218"/>
      <c r="FP41" s="218"/>
      <c r="FQ41" s="218"/>
      <c r="FR41" s="218"/>
      <c r="FS41" s="218"/>
      <c r="FT41" s="218"/>
      <c r="FU41" s="218"/>
      <c r="FV41" s="218"/>
    </row>
    <row r="42" spans="1:178" s="8" customFormat="1" ht="13.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8"/>
      <c r="FK42" s="218"/>
      <c r="FL42" s="218"/>
      <c r="FM42" s="218"/>
      <c r="FN42" s="218"/>
      <c r="FO42" s="218"/>
      <c r="FP42" s="218"/>
      <c r="FQ42" s="218"/>
      <c r="FR42" s="218"/>
      <c r="FS42" s="218"/>
      <c r="FT42" s="218"/>
      <c r="FU42" s="218"/>
      <c r="FV42" s="218"/>
    </row>
    <row r="43" spans="1:178" s="8" customFormat="1" ht="13.5" customHeight="1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8"/>
      <c r="FL43" s="218"/>
      <c r="FM43" s="218"/>
      <c r="FN43" s="218"/>
      <c r="FO43" s="218"/>
      <c r="FP43" s="218"/>
      <c r="FQ43" s="218"/>
      <c r="FR43" s="218"/>
      <c r="FS43" s="218"/>
      <c r="FT43" s="218"/>
      <c r="FU43" s="218"/>
      <c r="FV43" s="218"/>
    </row>
    <row r="44" spans="1:178" s="8" customFormat="1" ht="13.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  <c r="FL44" s="218"/>
      <c r="FM44" s="218"/>
      <c r="FN44" s="218"/>
      <c r="FO44" s="218"/>
      <c r="FP44" s="218"/>
      <c r="FQ44" s="218"/>
      <c r="FR44" s="218"/>
      <c r="FS44" s="218"/>
      <c r="FT44" s="218"/>
      <c r="FU44" s="218"/>
      <c r="FV44" s="218"/>
    </row>
    <row r="45" spans="1:178" s="8" customFormat="1" ht="13.5" customHeight="1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  <c r="FH45" s="218"/>
      <c r="FI45" s="218"/>
      <c r="FJ45" s="218"/>
      <c r="FK45" s="218"/>
      <c r="FL45" s="218"/>
      <c r="FM45" s="218"/>
      <c r="FN45" s="218"/>
      <c r="FO45" s="218"/>
      <c r="FP45" s="218"/>
      <c r="FQ45" s="218"/>
      <c r="FR45" s="218"/>
      <c r="FS45" s="218"/>
      <c r="FT45" s="218"/>
      <c r="FU45" s="218"/>
      <c r="FV45" s="218"/>
    </row>
    <row r="46" spans="1:178" s="8" customFormat="1" ht="13.5" customHeight="1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  <c r="FH46" s="218"/>
      <c r="FI46" s="218"/>
      <c r="FJ46" s="218"/>
      <c r="FK46" s="218"/>
      <c r="FL46" s="218"/>
      <c r="FM46" s="218"/>
      <c r="FN46" s="218"/>
      <c r="FO46" s="218"/>
      <c r="FP46" s="218"/>
      <c r="FQ46" s="218"/>
      <c r="FR46" s="218"/>
      <c r="FS46" s="218"/>
      <c r="FT46" s="218"/>
      <c r="FU46" s="218"/>
      <c r="FV46" s="218"/>
    </row>
    <row r="47" spans="1:178" s="8" customFormat="1" ht="13.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18"/>
      <c r="EW47" s="218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  <c r="FH47" s="218"/>
      <c r="FI47" s="218"/>
      <c r="FJ47" s="218"/>
      <c r="FK47" s="218"/>
      <c r="FL47" s="218"/>
      <c r="FM47" s="218"/>
      <c r="FN47" s="218"/>
      <c r="FO47" s="218"/>
      <c r="FP47" s="218"/>
      <c r="FQ47" s="218"/>
      <c r="FR47" s="218"/>
      <c r="FS47" s="218"/>
      <c r="FT47" s="218"/>
      <c r="FU47" s="218"/>
      <c r="FV47" s="218"/>
    </row>
    <row r="48" spans="1:178" s="8" customFormat="1" ht="13.5" customHeight="1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  <c r="FH48" s="218"/>
      <c r="FI48" s="218"/>
      <c r="FJ48" s="218"/>
      <c r="FK48" s="218"/>
      <c r="FL48" s="218"/>
      <c r="FM48" s="218"/>
      <c r="FN48" s="218"/>
      <c r="FO48" s="218"/>
      <c r="FP48" s="218"/>
      <c r="FQ48" s="218"/>
      <c r="FR48" s="218"/>
      <c r="FS48" s="218"/>
      <c r="FT48" s="218"/>
      <c r="FU48" s="218"/>
      <c r="FV48" s="218"/>
    </row>
    <row r="49" spans="1:178" s="8" customFormat="1" ht="13.5" customHeight="1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  <c r="FF49" s="218"/>
      <c r="FG49" s="218"/>
      <c r="FH49" s="218"/>
      <c r="FI49" s="218"/>
      <c r="FJ49" s="218"/>
      <c r="FK49" s="218"/>
      <c r="FL49" s="218"/>
      <c r="FM49" s="218"/>
      <c r="FN49" s="218"/>
      <c r="FO49" s="218"/>
      <c r="FP49" s="218"/>
      <c r="FQ49" s="218"/>
      <c r="FR49" s="218"/>
      <c r="FS49" s="218"/>
      <c r="FT49" s="218"/>
      <c r="FU49" s="218"/>
      <c r="FV49" s="218"/>
    </row>
    <row r="50" spans="1:178" s="8" customFormat="1" ht="13.5" customHeight="1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8"/>
      <c r="EI50" s="218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  <c r="ET50" s="218"/>
      <c r="EU50" s="218"/>
      <c r="EV50" s="218"/>
      <c r="EW50" s="218"/>
      <c r="EX50" s="218"/>
      <c r="EY50" s="218"/>
      <c r="EZ50" s="218"/>
      <c r="FA50" s="218"/>
      <c r="FB50" s="218"/>
      <c r="FC50" s="218"/>
      <c r="FD50" s="218"/>
      <c r="FE50" s="218"/>
      <c r="FF50" s="218"/>
      <c r="FG50" s="218"/>
      <c r="FH50" s="218"/>
      <c r="FI50" s="218"/>
      <c r="FJ50" s="218"/>
      <c r="FK50" s="218"/>
      <c r="FL50" s="218"/>
      <c r="FM50" s="218"/>
      <c r="FN50" s="218"/>
      <c r="FO50" s="218"/>
      <c r="FP50" s="218"/>
      <c r="FQ50" s="218"/>
      <c r="FR50" s="218"/>
      <c r="FS50" s="218"/>
      <c r="FT50" s="218"/>
      <c r="FU50" s="218"/>
      <c r="FV50" s="218"/>
    </row>
    <row r="51" spans="1:178" s="8" customFormat="1" ht="13.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8"/>
      <c r="EC51" s="218"/>
      <c r="ED51" s="218"/>
      <c r="EE51" s="218"/>
      <c r="EF51" s="218"/>
      <c r="EG51" s="218"/>
      <c r="EH51" s="218"/>
      <c r="EI51" s="218"/>
      <c r="EJ51" s="218"/>
      <c r="EK51" s="218"/>
      <c r="EL51" s="218"/>
      <c r="EM51" s="218"/>
      <c r="EN51" s="218"/>
      <c r="EO51" s="218"/>
      <c r="EP51" s="218"/>
      <c r="EQ51" s="218"/>
      <c r="ER51" s="218"/>
      <c r="ES51" s="218"/>
      <c r="ET51" s="218"/>
      <c r="EU51" s="218"/>
      <c r="EV51" s="218"/>
      <c r="EW51" s="218"/>
      <c r="EX51" s="218"/>
      <c r="EY51" s="218"/>
      <c r="EZ51" s="218"/>
      <c r="FA51" s="218"/>
      <c r="FB51" s="218"/>
      <c r="FC51" s="218"/>
      <c r="FD51" s="218"/>
      <c r="FE51" s="218"/>
      <c r="FF51" s="218"/>
      <c r="FG51" s="218"/>
      <c r="FH51" s="218"/>
      <c r="FI51" s="218"/>
      <c r="FJ51" s="218"/>
      <c r="FK51" s="218"/>
      <c r="FL51" s="218"/>
      <c r="FM51" s="218"/>
      <c r="FN51" s="218"/>
      <c r="FO51" s="218"/>
      <c r="FP51" s="218"/>
      <c r="FQ51" s="218"/>
      <c r="FR51" s="218"/>
      <c r="FS51" s="218"/>
      <c r="FT51" s="218"/>
      <c r="FU51" s="218"/>
      <c r="FV51" s="218"/>
    </row>
    <row r="52" spans="1:178" s="8" customFormat="1" ht="13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8"/>
      <c r="DZ52" s="218"/>
      <c r="EA52" s="218"/>
      <c r="EB52" s="218"/>
      <c r="EC52" s="218"/>
      <c r="ED52" s="218"/>
      <c r="EE52" s="218"/>
      <c r="EF52" s="218"/>
      <c r="EG52" s="218"/>
      <c r="EH52" s="218"/>
      <c r="EI52" s="218"/>
      <c r="EJ52" s="218"/>
      <c r="EK52" s="218"/>
      <c r="EL52" s="218"/>
      <c r="EM52" s="218"/>
      <c r="EN52" s="218"/>
      <c r="EO52" s="218"/>
      <c r="EP52" s="218"/>
      <c r="EQ52" s="218"/>
      <c r="ER52" s="218"/>
      <c r="ES52" s="218"/>
      <c r="ET52" s="218"/>
      <c r="EU52" s="218"/>
      <c r="EV52" s="218"/>
      <c r="EW52" s="218"/>
      <c r="EX52" s="218"/>
      <c r="EY52" s="218"/>
      <c r="EZ52" s="218"/>
      <c r="FA52" s="218"/>
      <c r="FB52" s="218"/>
      <c r="FC52" s="218"/>
      <c r="FD52" s="218"/>
      <c r="FE52" s="218"/>
      <c r="FF52" s="218"/>
      <c r="FG52" s="218"/>
      <c r="FH52" s="218"/>
      <c r="FI52" s="218"/>
      <c r="FJ52" s="218"/>
      <c r="FK52" s="218"/>
      <c r="FL52" s="218"/>
      <c r="FM52" s="218"/>
      <c r="FN52" s="218"/>
      <c r="FO52" s="218"/>
      <c r="FP52" s="218"/>
      <c r="FQ52" s="218"/>
      <c r="FR52" s="218"/>
      <c r="FS52" s="218"/>
      <c r="FT52" s="218"/>
      <c r="FU52" s="218"/>
      <c r="FV52" s="218"/>
    </row>
    <row r="53" spans="1:178" s="8" customFormat="1" ht="13.5" customHeight="1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18"/>
      <c r="EG53" s="218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  <c r="ET53" s="218"/>
      <c r="EU53" s="218"/>
      <c r="EV53" s="218"/>
      <c r="EW53" s="218"/>
      <c r="EX53" s="218"/>
      <c r="EY53" s="218"/>
      <c r="EZ53" s="218"/>
      <c r="FA53" s="218"/>
      <c r="FB53" s="218"/>
      <c r="FC53" s="218"/>
      <c r="FD53" s="218"/>
      <c r="FE53" s="218"/>
      <c r="FF53" s="218"/>
      <c r="FG53" s="218"/>
      <c r="FH53" s="218"/>
      <c r="FI53" s="218"/>
      <c r="FJ53" s="218"/>
      <c r="FK53" s="218"/>
      <c r="FL53" s="218"/>
      <c r="FM53" s="218"/>
      <c r="FN53" s="218"/>
      <c r="FO53" s="218"/>
      <c r="FP53" s="218"/>
      <c r="FQ53" s="218"/>
      <c r="FR53" s="218"/>
      <c r="FS53" s="218"/>
      <c r="FT53" s="218"/>
      <c r="FU53" s="218"/>
      <c r="FV53" s="218"/>
    </row>
    <row r="54" spans="1:178" s="8" customFormat="1" ht="13.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8"/>
      <c r="ES54" s="218"/>
      <c r="ET54" s="218"/>
      <c r="EU54" s="218"/>
      <c r="EV54" s="218"/>
      <c r="EW54" s="218"/>
      <c r="EX54" s="218"/>
      <c r="EY54" s="218"/>
      <c r="EZ54" s="218"/>
      <c r="FA54" s="218"/>
      <c r="FB54" s="218"/>
      <c r="FC54" s="218"/>
      <c r="FD54" s="218"/>
      <c r="FE54" s="218"/>
      <c r="FF54" s="218"/>
      <c r="FG54" s="218"/>
      <c r="FH54" s="218"/>
      <c r="FI54" s="218"/>
      <c r="FJ54" s="218"/>
      <c r="FK54" s="218"/>
      <c r="FL54" s="218"/>
      <c r="FM54" s="218"/>
      <c r="FN54" s="218"/>
      <c r="FO54" s="218"/>
      <c r="FP54" s="218"/>
      <c r="FQ54" s="218"/>
      <c r="FR54" s="218"/>
      <c r="FS54" s="218"/>
      <c r="FT54" s="218"/>
      <c r="FU54" s="218"/>
      <c r="FV54" s="218"/>
    </row>
    <row r="55" spans="1:178" s="8" customFormat="1" ht="13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  <c r="FH55" s="218"/>
      <c r="FI55" s="218"/>
      <c r="FJ55" s="218"/>
      <c r="FK55" s="218"/>
      <c r="FL55" s="218"/>
      <c r="FM55" s="218"/>
      <c r="FN55" s="218"/>
      <c r="FO55" s="218"/>
      <c r="FP55" s="218"/>
      <c r="FQ55" s="218"/>
      <c r="FR55" s="218"/>
      <c r="FS55" s="218"/>
      <c r="FT55" s="218"/>
      <c r="FU55" s="218"/>
      <c r="FV55" s="218"/>
    </row>
    <row r="56" spans="1:178" s="52" customFormat="1" ht="13.5" customHeight="1">
      <c r="A56" s="300" t="s">
        <v>169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1"/>
      <c r="CL56" s="301"/>
      <c r="CM56" s="293"/>
      <c r="CN56" s="293"/>
      <c r="CO56" s="293"/>
      <c r="CP56" s="293"/>
      <c r="CQ56" s="293"/>
      <c r="CR56" s="293"/>
      <c r="CS56" s="293"/>
      <c r="CT56" s="293"/>
      <c r="CU56" s="293"/>
      <c r="CV56" s="293"/>
      <c r="CW56" s="293"/>
      <c r="CX56" s="293"/>
      <c r="CY56" s="293"/>
      <c r="CZ56" s="293"/>
      <c r="DA56" s="293"/>
      <c r="DB56" s="293"/>
      <c r="DC56" s="293"/>
      <c r="DD56" s="293"/>
      <c r="DE56" s="293"/>
      <c r="DF56" s="293"/>
      <c r="DG56" s="293"/>
      <c r="DH56" s="293"/>
      <c r="DI56" s="293"/>
      <c r="DJ56" s="293"/>
      <c r="DK56" s="293"/>
      <c r="DL56" s="293"/>
      <c r="DM56" s="293"/>
      <c r="DN56" s="293"/>
      <c r="DO56" s="293"/>
      <c r="DP56" s="293"/>
      <c r="DQ56" s="293"/>
      <c r="DR56" s="293"/>
      <c r="DS56" s="293"/>
      <c r="DT56" s="293"/>
      <c r="DU56" s="293"/>
      <c r="DV56" s="293"/>
      <c r="DW56" s="293"/>
      <c r="DX56" s="293"/>
      <c r="DY56" s="293"/>
      <c r="DZ56" s="293"/>
      <c r="EA56" s="293"/>
      <c r="EB56" s="293"/>
      <c r="EC56" s="293"/>
      <c r="ED56" s="293"/>
      <c r="EE56" s="293"/>
      <c r="EF56" s="293"/>
      <c r="EG56" s="293"/>
      <c r="EH56" s="293"/>
      <c r="EI56" s="293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3"/>
      <c r="FC56" s="293"/>
      <c r="FD56" s="293"/>
      <c r="FE56" s="293"/>
      <c r="FF56" s="293"/>
      <c r="FG56" s="293"/>
      <c r="FH56" s="293"/>
      <c r="FI56" s="293"/>
      <c r="FJ56" s="293"/>
      <c r="FK56" s="293"/>
      <c r="FL56" s="293"/>
      <c r="FM56" s="293"/>
      <c r="FN56" s="293"/>
      <c r="FO56" s="293"/>
      <c r="FP56" s="293"/>
      <c r="FQ56" s="293"/>
      <c r="FR56" s="293"/>
      <c r="FS56" s="293"/>
      <c r="FT56" s="293"/>
      <c r="FU56" s="293"/>
      <c r="FV56" s="293"/>
    </row>
    <row r="58" ht="7.5" customHeight="1"/>
    <row r="59" spans="1:178" s="51" customFormat="1" ht="11.25">
      <c r="A59" s="258" t="s">
        <v>195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8"/>
      <c r="FL59" s="258"/>
      <c r="FM59" s="258"/>
      <c r="FN59" s="258"/>
      <c r="FO59" s="258"/>
      <c r="FP59" s="258"/>
      <c r="FQ59" s="258"/>
      <c r="FR59" s="258"/>
      <c r="FS59" s="258"/>
      <c r="FT59" s="258"/>
      <c r="FU59" s="258"/>
      <c r="FV59" s="258"/>
    </row>
    <row r="60" spans="39:140" ht="12.75"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59"/>
      <c r="DT60" s="259"/>
      <c r="DU60" s="259"/>
      <c r="DV60" s="259"/>
      <c r="DW60" s="259"/>
      <c r="DX60" s="259"/>
      <c r="DY60" s="259"/>
      <c r="DZ60" s="259"/>
      <c r="EA60" s="259"/>
      <c r="EB60" s="259"/>
      <c r="EC60" s="259"/>
      <c r="ED60" s="259"/>
      <c r="EE60" s="259"/>
      <c r="EF60" s="259"/>
      <c r="EG60" s="259"/>
      <c r="EH60" s="259"/>
      <c r="EI60" s="259"/>
      <c r="EJ60" s="259"/>
    </row>
    <row r="61" spans="39:140" s="28" customFormat="1" ht="9">
      <c r="AM61" s="260" t="s">
        <v>49</v>
      </c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DJ61" s="260" t="s">
        <v>72</v>
      </c>
      <c r="DK61" s="260"/>
      <c r="DL61" s="260"/>
      <c r="DM61" s="260"/>
      <c r="DN61" s="260"/>
      <c r="DO61" s="260"/>
      <c r="DP61" s="260"/>
      <c r="DQ61" s="260"/>
      <c r="DR61" s="260"/>
      <c r="DS61" s="260"/>
      <c r="DT61" s="260"/>
      <c r="DU61" s="260"/>
      <c r="DV61" s="260"/>
      <c r="DW61" s="260"/>
      <c r="DX61" s="260"/>
      <c r="DY61" s="260"/>
      <c r="DZ61" s="260"/>
      <c r="EA61" s="260"/>
      <c r="EB61" s="260"/>
      <c r="EC61" s="260"/>
      <c r="ED61" s="260"/>
      <c r="EE61" s="260"/>
      <c r="EF61" s="260"/>
      <c r="EG61" s="260"/>
      <c r="EH61" s="260"/>
      <c r="EI61" s="260"/>
      <c r="EJ61" s="260"/>
    </row>
    <row r="62" spans="1:54" ht="1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</row>
    <row r="63" s="28" customFormat="1" ht="9">
      <c r="A63" s="28" t="s">
        <v>170</v>
      </c>
    </row>
  </sheetData>
  <sheetProtection/>
  <mergeCells count="391">
    <mergeCell ref="CM55:DH55"/>
    <mergeCell ref="A56:CL56"/>
    <mergeCell ref="EE55:EZ55"/>
    <mergeCell ref="FA55:FV55"/>
    <mergeCell ref="DI55:ED55"/>
    <mergeCell ref="A55:H55"/>
    <mergeCell ref="I55:BB55"/>
    <mergeCell ref="BC55:BT55"/>
    <mergeCell ref="BU55:CL55"/>
    <mergeCell ref="CM56:DH56"/>
    <mergeCell ref="EE53:EZ53"/>
    <mergeCell ref="FA53:FV53"/>
    <mergeCell ref="A54:H54"/>
    <mergeCell ref="I54:BB54"/>
    <mergeCell ref="BC54:BT54"/>
    <mergeCell ref="BU54:CL54"/>
    <mergeCell ref="CM54:DH54"/>
    <mergeCell ref="DI54:ED54"/>
    <mergeCell ref="EE54:EZ54"/>
    <mergeCell ref="FA54:FV54"/>
    <mergeCell ref="A53:H53"/>
    <mergeCell ref="I53:BB53"/>
    <mergeCell ref="BC53:BT53"/>
    <mergeCell ref="BU53:CL53"/>
    <mergeCell ref="CM53:DH53"/>
    <mergeCell ref="DI53:ED53"/>
    <mergeCell ref="EE51:EZ51"/>
    <mergeCell ref="FA51:FV51"/>
    <mergeCell ref="A52:H52"/>
    <mergeCell ref="I52:BB52"/>
    <mergeCell ref="BC52:BT52"/>
    <mergeCell ref="BU52:CL52"/>
    <mergeCell ref="CM52:DH52"/>
    <mergeCell ref="DI52:ED52"/>
    <mergeCell ref="EE52:EZ52"/>
    <mergeCell ref="FA52:FV52"/>
    <mergeCell ref="A51:H51"/>
    <mergeCell ref="I51:BB51"/>
    <mergeCell ref="BC51:BT51"/>
    <mergeCell ref="BU51:CL51"/>
    <mergeCell ref="CM51:DH51"/>
    <mergeCell ref="DI51:ED51"/>
    <mergeCell ref="EE49:EZ49"/>
    <mergeCell ref="FA49:FV49"/>
    <mergeCell ref="A50:H50"/>
    <mergeCell ref="I50:BB50"/>
    <mergeCell ref="BC50:BT50"/>
    <mergeCell ref="BU50:CL50"/>
    <mergeCell ref="CM50:DH50"/>
    <mergeCell ref="DI50:ED50"/>
    <mergeCell ref="EE50:EZ50"/>
    <mergeCell ref="FA50:FV50"/>
    <mergeCell ref="A49:H49"/>
    <mergeCell ref="I49:BB49"/>
    <mergeCell ref="BC49:BT49"/>
    <mergeCell ref="BU49:CL49"/>
    <mergeCell ref="CM49:DH49"/>
    <mergeCell ref="DI49:ED49"/>
    <mergeCell ref="EE47:EZ47"/>
    <mergeCell ref="FA47:FV47"/>
    <mergeCell ref="A48:H48"/>
    <mergeCell ref="I48:BB48"/>
    <mergeCell ref="BC48:BT48"/>
    <mergeCell ref="BU48:CL48"/>
    <mergeCell ref="CM48:DH48"/>
    <mergeCell ref="DI48:ED48"/>
    <mergeCell ref="EE48:EZ48"/>
    <mergeCell ref="FA48:FV48"/>
    <mergeCell ref="A47:H47"/>
    <mergeCell ref="I47:BB47"/>
    <mergeCell ref="BC47:BT47"/>
    <mergeCell ref="BU47:CL47"/>
    <mergeCell ref="CM47:DH47"/>
    <mergeCell ref="DI47:ED47"/>
    <mergeCell ref="EE45:EZ45"/>
    <mergeCell ref="FA45:FV45"/>
    <mergeCell ref="A46:H46"/>
    <mergeCell ref="I46:BB46"/>
    <mergeCell ref="BC46:BT46"/>
    <mergeCell ref="BU46:CL46"/>
    <mergeCell ref="CM46:DH46"/>
    <mergeCell ref="DI46:ED46"/>
    <mergeCell ref="EE46:EZ46"/>
    <mergeCell ref="FA46:FV46"/>
    <mergeCell ref="A45:H45"/>
    <mergeCell ref="I45:BB45"/>
    <mergeCell ref="BC45:BT45"/>
    <mergeCell ref="BU45:CL45"/>
    <mergeCell ref="CM45:DH45"/>
    <mergeCell ref="DI45:ED45"/>
    <mergeCell ref="EE43:EZ43"/>
    <mergeCell ref="FA43:FV43"/>
    <mergeCell ref="A44:H44"/>
    <mergeCell ref="I44:BB44"/>
    <mergeCell ref="BC44:BT44"/>
    <mergeCell ref="BU44:CL44"/>
    <mergeCell ref="CM44:DH44"/>
    <mergeCell ref="DI44:ED44"/>
    <mergeCell ref="EE44:EZ44"/>
    <mergeCell ref="FA44:FV44"/>
    <mergeCell ref="A43:H43"/>
    <mergeCell ref="I43:BB43"/>
    <mergeCell ref="BC43:BT43"/>
    <mergeCell ref="BU43:CL43"/>
    <mergeCell ref="CM43:DH43"/>
    <mergeCell ref="DI43:ED43"/>
    <mergeCell ref="EE41:EZ41"/>
    <mergeCell ref="FA41:FV41"/>
    <mergeCell ref="A42:H42"/>
    <mergeCell ref="I42:BB42"/>
    <mergeCell ref="BC42:BT42"/>
    <mergeCell ref="BU42:CL42"/>
    <mergeCell ref="CM42:DH42"/>
    <mergeCell ref="DI42:ED42"/>
    <mergeCell ref="EE42:EZ42"/>
    <mergeCell ref="FA42:FV42"/>
    <mergeCell ref="A41:H41"/>
    <mergeCell ref="I41:BB41"/>
    <mergeCell ref="BC41:BT41"/>
    <mergeCell ref="BU41:CL41"/>
    <mergeCell ref="CM41:DH41"/>
    <mergeCell ref="DI41:ED41"/>
    <mergeCell ref="EE39:EZ39"/>
    <mergeCell ref="FA39:FV39"/>
    <mergeCell ref="A40:H40"/>
    <mergeCell ref="I40:BB40"/>
    <mergeCell ref="BC40:BT40"/>
    <mergeCell ref="BU40:CL40"/>
    <mergeCell ref="CM40:DH40"/>
    <mergeCell ref="DI40:ED40"/>
    <mergeCell ref="EE40:EZ40"/>
    <mergeCell ref="FA40:FV40"/>
    <mergeCell ref="A39:H39"/>
    <mergeCell ref="I39:BB39"/>
    <mergeCell ref="BC39:BT39"/>
    <mergeCell ref="BU39:CL39"/>
    <mergeCell ref="CM39:DH39"/>
    <mergeCell ref="DI39:ED39"/>
    <mergeCell ref="EE37:EZ37"/>
    <mergeCell ref="FA37:FV37"/>
    <mergeCell ref="A38:H38"/>
    <mergeCell ref="I38:BB38"/>
    <mergeCell ref="BC38:BT38"/>
    <mergeCell ref="BU38:CL38"/>
    <mergeCell ref="CM38:DH38"/>
    <mergeCell ref="DI38:ED38"/>
    <mergeCell ref="EE38:EZ38"/>
    <mergeCell ref="FA38:FV38"/>
    <mergeCell ref="A37:H37"/>
    <mergeCell ref="I37:BB37"/>
    <mergeCell ref="BC37:BT37"/>
    <mergeCell ref="BU37:CL37"/>
    <mergeCell ref="CM37:DH37"/>
    <mergeCell ref="DI37:ED37"/>
    <mergeCell ref="EE35:EZ35"/>
    <mergeCell ref="FA35:FV35"/>
    <mergeCell ref="A36:H36"/>
    <mergeCell ref="I36:BB36"/>
    <mergeCell ref="BC36:BT36"/>
    <mergeCell ref="BU36:CL36"/>
    <mergeCell ref="CM36:DH36"/>
    <mergeCell ref="DI36:ED36"/>
    <mergeCell ref="EE36:EZ36"/>
    <mergeCell ref="FA36:FV36"/>
    <mergeCell ref="A35:H35"/>
    <mergeCell ref="I35:BB35"/>
    <mergeCell ref="BC35:BT35"/>
    <mergeCell ref="BU35:CL35"/>
    <mergeCell ref="CM35:DH35"/>
    <mergeCell ref="DI35:ED35"/>
    <mergeCell ref="EE33:EZ33"/>
    <mergeCell ref="FA33:FV33"/>
    <mergeCell ref="A34:H34"/>
    <mergeCell ref="I34:BB34"/>
    <mergeCell ref="BC34:BT34"/>
    <mergeCell ref="BU34:CL34"/>
    <mergeCell ref="CM34:DH34"/>
    <mergeCell ref="DI34:ED34"/>
    <mergeCell ref="EE34:EZ34"/>
    <mergeCell ref="FA34:FV34"/>
    <mergeCell ref="A33:H33"/>
    <mergeCell ref="I33:BB33"/>
    <mergeCell ref="BC33:BT33"/>
    <mergeCell ref="BU33:CL33"/>
    <mergeCell ref="CM33:DH33"/>
    <mergeCell ref="DI33:ED33"/>
    <mergeCell ref="EE31:EZ31"/>
    <mergeCell ref="FA31:FV31"/>
    <mergeCell ref="A32:H32"/>
    <mergeCell ref="I32:BB32"/>
    <mergeCell ref="BC32:BT32"/>
    <mergeCell ref="BU32:CL32"/>
    <mergeCell ref="CM32:DH32"/>
    <mergeCell ref="DI32:ED32"/>
    <mergeCell ref="EE32:EZ32"/>
    <mergeCell ref="FA32:FV32"/>
    <mergeCell ref="A31:H31"/>
    <mergeCell ref="I31:BB31"/>
    <mergeCell ref="BC31:BT31"/>
    <mergeCell ref="BU31:CL31"/>
    <mergeCell ref="CM31:DH31"/>
    <mergeCell ref="DI31:ED31"/>
    <mergeCell ref="EE29:EZ29"/>
    <mergeCell ref="FA29:FV29"/>
    <mergeCell ref="A30:H30"/>
    <mergeCell ref="I30:BB30"/>
    <mergeCell ref="BC30:BT30"/>
    <mergeCell ref="BU30:CL30"/>
    <mergeCell ref="CM30:DH30"/>
    <mergeCell ref="DI30:ED30"/>
    <mergeCell ref="EE30:EZ30"/>
    <mergeCell ref="FA30:FV30"/>
    <mergeCell ref="A29:H29"/>
    <mergeCell ref="I29:BB29"/>
    <mergeCell ref="BC29:BT29"/>
    <mergeCell ref="BU29:CL29"/>
    <mergeCell ref="CM29:DH29"/>
    <mergeCell ref="DI29:ED29"/>
    <mergeCell ref="EE27:EZ27"/>
    <mergeCell ref="FA27:FV27"/>
    <mergeCell ref="A28:H28"/>
    <mergeCell ref="I28:BB28"/>
    <mergeCell ref="BC28:BT28"/>
    <mergeCell ref="BU28:CL28"/>
    <mergeCell ref="CM28:DH28"/>
    <mergeCell ref="DI28:ED28"/>
    <mergeCell ref="EE28:EZ28"/>
    <mergeCell ref="FA28:FV28"/>
    <mergeCell ref="A27:H27"/>
    <mergeCell ref="I27:BB27"/>
    <mergeCell ref="BC27:BT27"/>
    <mergeCell ref="BU27:CL27"/>
    <mergeCell ref="CM27:DH27"/>
    <mergeCell ref="DI27:ED27"/>
    <mergeCell ref="FA25:FV25"/>
    <mergeCell ref="A26:H26"/>
    <mergeCell ref="I26:BB26"/>
    <mergeCell ref="BC26:BT26"/>
    <mergeCell ref="BU26:CL26"/>
    <mergeCell ref="CM26:DH26"/>
    <mergeCell ref="DI26:ED26"/>
    <mergeCell ref="EE26:EZ26"/>
    <mergeCell ref="FA26:FV26"/>
    <mergeCell ref="DI24:ED24"/>
    <mergeCell ref="EE24:EZ24"/>
    <mergeCell ref="FA24:FV24"/>
    <mergeCell ref="A25:H25"/>
    <mergeCell ref="I25:BB25"/>
    <mergeCell ref="BC25:BT25"/>
    <mergeCell ref="BU25:CL25"/>
    <mergeCell ref="CM25:DH25"/>
    <mergeCell ref="DI25:ED25"/>
    <mergeCell ref="EE25:EZ25"/>
    <mergeCell ref="I23:BB23"/>
    <mergeCell ref="BC23:BT23"/>
    <mergeCell ref="BU23:CL23"/>
    <mergeCell ref="CM23:DH23"/>
    <mergeCell ref="A24:H24"/>
    <mergeCell ref="I24:BB24"/>
    <mergeCell ref="BC24:BT24"/>
    <mergeCell ref="BU24:CL24"/>
    <mergeCell ref="CM24:DH24"/>
    <mergeCell ref="CM22:DH22"/>
    <mergeCell ref="DI22:ED22"/>
    <mergeCell ref="EE22:EZ22"/>
    <mergeCell ref="FA22:FV22"/>
    <mergeCell ref="DU1:DX1"/>
    <mergeCell ref="BC9:CL9"/>
    <mergeCell ref="CK1:CN1"/>
    <mergeCell ref="I9:BB9"/>
    <mergeCell ref="A10:H10"/>
    <mergeCell ref="I10:BB10"/>
    <mergeCell ref="A5:FV5"/>
    <mergeCell ref="A6:FV6"/>
    <mergeCell ref="A7:FV7"/>
    <mergeCell ref="DY1:EB1"/>
    <mergeCell ref="FI1:FL1"/>
    <mergeCell ref="A12:H12"/>
    <mergeCell ref="I12:BB12"/>
    <mergeCell ref="BC12:BT12"/>
    <mergeCell ref="BU12:CL12"/>
    <mergeCell ref="A9:H9"/>
    <mergeCell ref="A22:H22"/>
    <mergeCell ref="I22:BB22"/>
    <mergeCell ref="BC22:BT22"/>
    <mergeCell ref="BU22:CL22"/>
    <mergeCell ref="A11:H11"/>
    <mergeCell ref="I11:BB11"/>
    <mergeCell ref="BC13:BT13"/>
    <mergeCell ref="BU13:CL13"/>
    <mergeCell ref="BC10:CL10"/>
    <mergeCell ref="DQ1:DT1"/>
    <mergeCell ref="A13:H13"/>
    <mergeCell ref="I13:BB13"/>
    <mergeCell ref="DI1:DL1"/>
    <mergeCell ref="DM1:DP1"/>
    <mergeCell ref="CM13:DH13"/>
    <mergeCell ref="DI13:ED14"/>
    <mergeCell ref="DI15:ED15"/>
    <mergeCell ref="A14:H14"/>
    <mergeCell ref="I14:BB14"/>
    <mergeCell ref="BC14:BT14"/>
    <mergeCell ref="BU14:CL14"/>
    <mergeCell ref="CM14:DH14"/>
    <mergeCell ref="EE15:EZ15"/>
    <mergeCell ref="FA15:FV15"/>
    <mergeCell ref="A16:H16"/>
    <mergeCell ref="I16:BB16"/>
    <mergeCell ref="BC16:BT16"/>
    <mergeCell ref="BU16:CL16"/>
    <mergeCell ref="CM16:DH16"/>
    <mergeCell ref="DI16:ED16"/>
    <mergeCell ref="A15:H15"/>
    <mergeCell ref="I15:BB15"/>
    <mergeCell ref="EE16:EZ16"/>
    <mergeCell ref="FA16:FV16"/>
    <mergeCell ref="A17:H17"/>
    <mergeCell ref="I17:BB17"/>
    <mergeCell ref="BC17:BT17"/>
    <mergeCell ref="BU17:CL17"/>
    <mergeCell ref="CM17:DH17"/>
    <mergeCell ref="DI17:ED17"/>
    <mergeCell ref="A59:FV59"/>
    <mergeCell ref="EE17:EZ17"/>
    <mergeCell ref="FA17:FV17"/>
    <mergeCell ref="A18:H18"/>
    <mergeCell ref="I18:BB18"/>
    <mergeCell ref="BC18:BT18"/>
    <mergeCell ref="BU18:CL18"/>
    <mergeCell ref="CM18:DH18"/>
    <mergeCell ref="DI18:ED18"/>
    <mergeCell ref="A23:H23"/>
    <mergeCell ref="EE18:EZ18"/>
    <mergeCell ref="FA18:FV18"/>
    <mergeCell ref="A19:H19"/>
    <mergeCell ref="I19:BB19"/>
    <mergeCell ref="BC19:BT19"/>
    <mergeCell ref="BU19:CL19"/>
    <mergeCell ref="CM19:DH19"/>
    <mergeCell ref="DI19:ED19"/>
    <mergeCell ref="FA19:FV19"/>
    <mergeCell ref="DI56:ED56"/>
    <mergeCell ref="EE56:EZ56"/>
    <mergeCell ref="FA56:FV56"/>
    <mergeCell ref="EE20:EZ20"/>
    <mergeCell ref="FA20:FV20"/>
    <mergeCell ref="EE21:EZ21"/>
    <mergeCell ref="FA21:FV21"/>
    <mergeCell ref="DI23:ED23"/>
    <mergeCell ref="EE23:EZ23"/>
    <mergeCell ref="FA23:FV23"/>
    <mergeCell ref="A21:H21"/>
    <mergeCell ref="I21:BB21"/>
    <mergeCell ref="BY1:CB1"/>
    <mergeCell ref="CC1:CF1"/>
    <mergeCell ref="A20:H20"/>
    <mergeCell ref="I20:BB20"/>
    <mergeCell ref="BC20:BT20"/>
    <mergeCell ref="BU20:CL20"/>
    <mergeCell ref="CG1:CJ1"/>
    <mergeCell ref="BC15:BT15"/>
    <mergeCell ref="CS1:CV1"/>
    <mergeCell ref="BC21:BT21"/>
    <mergeCell ref="BU21:CL21"/>
    <mergeCell ref="CM21:DH21"/>
    <mergeCell ref="CM20:DH20"/>
    <mergeCell ref="CW1:CZ1"/>
    <mergeCell ref="DA1:DD1"/>
    <mergeCell ref="DE1:DH1"/>
    <mergeCell ref="BU15:CL15"/>
    <mergeCell ref="CM15:DH15"/>
    <mergeCell ref="AM61:BM61"/>
    <mergeCell ref="DJ61:EJ61"/>
    <mergeCell ref="BC11:CL11"/>
    <mergeCell ref="CM9:FV9"/>
    <mergeCell ref="CM10:FV10"/>
    <mergeCell ref="CM11:DH11"/>
    <mergeCell ref="DI11:FV11"/>
    <mergeCell ref="DI21:ED21"/>
    <mergeCell ref="DI20:ED20"/>
    <mergeCell ref="EE19:EZ19"/>
    <mergeCell ref="FM1:FP1"/>
    <mergeCell ref="EE13:EZ14"/>
    <mergeCell ref="FA13:FV14"/>
    <mergeCell ref="AM60:BM60"/>
    <mergeCell ref="DJ60:EJ60"/>
    <mergeCell ref="CM12:DH12"/>
    <mergeCell ref="DI12:FV12"/>
    <mergeCell ref="A3:FV3"/>
    <mergeCell ref="FQ1:FT1"/>
    <mergeCell ref="CO1:CR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V68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47">
        <f>IF(ISBLANK(Лист1!BY9),"",Лист1!BY9)</f>
      </c>
      <c r="BZ1" s="247"/>
      <c r="CA1" s="247"/>
      <c r="CB1" s="247"/>
      <c r="CC1" s="247">
        <f>IF(ISBLANK(Лист1!CC9),"",Лист1!CC9)</f>
      </c>
      <c r="CD1" s="247"/>
      <c r="CE1" s="247"/>
      <c r="CF1" s="247"/>
      <c r="CG1" s="247">
        <f>IF(ISBLANK(Лист1!CG9),"",Лист1!CG9)</f>
      </c>
      <c r="CH1" s="247"/>
      <c r="CI1" s="247"/>
      <c r="CJ1" s="247"/>
      <c r="CK1" s="248" t="s">
        <v>24</v>
      </c>
      <c r="CL1" s="248"/>
      <c r="CM1" s="248"/>
      <c r="CN1" s="248"/>
      <c r="CO1" s="247">
        <f>IF(ISBLANK(Лист1!CO9),"",Лист1!CO9)</f>
      </c>
      <c r="CP1" s="247"/>
      <c r="CQ1" s="247"/>
      <c r="CR1" s="247"/>
      <c r="CS1" s="247">
        <f>IF(ISBLANK(Лист1!CS9),"",Лист1!CS9)</f>
      </c>
      <c r="CT1" s="247"/>
      <c r="CU1" s="247"/>
      <c r="CV1" s="247"/>
      <c r="CW1" s="247">
        <f>IF(ISBLANK(Лист1!CW9),"",Лист1!CW9)</f>
      </c>
      <c r="CX1" s="247"/>
      <c r="CY1" s="247"/>
      <c r="CZ1" s="247"/>
      <c r="DA1" s="248" t="s">
        <v>24</v>
      </c>
      <c r="DB1" s="248"/>
      <c r="DC1" s="248"/>
      <c r="DD1" s="248"/>
      <c r="DE1" s="247">
        <f>IF(ISBLANK(Лист1!DE9),"",Лист1!DE9)</f>
      </c>
      <c r="DF1" s="247"/>
      <c r="DG1" s="247"/>
      <c r="DH1" s="247"/>
      <c r="DI1" s="247">
        <f>IF(ISBLANK(Лист1!DI9),"",Лист1!DI9)</f>
      </c>
      <c r="DJ1" s="247"/>
      <c r="DK1" s="247"/>
      <c r="DL1" s="247"/>
      <c r="DM1" s="247">
        <f>IF(ISBLANK(Лист1!DM9),"",Лист1!DM9)</f>
      </c>
      <c r="DN1" s="247"/>
      <c r="DO1" s="247"/>
      <c r="DP1" s="247"/>
      <c r="DQ1" s="247">
        <f>IF(ISBLANK(Лист1!DQ9),"",Лист1!DQ9)</f>
      </c>
      <c r="DR1" s="247"/>
      <c r="DS1" s="247"/>
      <c r="DT1" s="247"/>
      <c r="DU1" s="247">
        <f>IF(ISBLANK(Лист1!DU9),"",Лист1!DU9)</f>
      </c>
      <c r="DV1" s="247"/>
      <c r="DW1" s="247"/>
      <c r="DX1" s="247"/>
      <c r="DY1" s="247">
        <f>IF(ISBLANK(Лист1!DY9),"",Лист1!DY9)</f>
      </c>
      <c r="DZ1" s="247"/>
      <c r="EA1" s="247"/>
      <c r="EB1" s="247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253" t="s">
        <v>153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</row>
    <row r="5" spans="1:178" ht="13.5">
      <c r="A5" s="253" t="s">
        <v>171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</row>
    <row r="6" spans="1:178" ht="13.5">
      <c r="A6" s="253" t="s">
        <v>172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</row>
    <row r="7" spans="1:178" ht="13.5">
      <c r="A7" s="253" t="s">
        <v>155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</row>
    <row r="8" s="71" customFormat="1" ht="5.25">
      <c r="FV8" s="72"/>
    </row>
    <row r="9" spans="1:178" s="49" customFormat="1" ht="11.25">
      <c r="A9" s="284" t="s">
        <v>55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6"/>
      <c r="BE9" s="284" t="s">
        <v>56</v>
      </c>
      <c r="BF9" s="285"/>
      <c r="BG9" s="285"/>
      <c r="BH9" s="285"/>
      <c r="BI9" s="285"/>
      <c r="BJ9" s="285"/>
      <c r="BK9" s="285"/>
      <c r="BL9" s="285"/>
      <c r="BM9" s="285"/>
      <c r="BN9" s="286"/>
      <c r="BO9" s="284" t="s">
        <v>163</v>
      </c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6"/>
      <c r="CQ9" s="317" t="s">
        <v>114</v>
      </c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9"/>
    </row>
    <row r="10" spans="1:178" s="49" customFormat="1" ht="11.25">
      <c r="A10" s="275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7"/>
      <c r="BE10" s="275" t="s">
        <v>57</v>
      </c>
      <c r="BF10" s="276"/>
      <c r="BG10" s="276"/>
      <c r="BH10" s="276"/>
      <c r="BI10" s="276"/>
      <c r="BJ10" s="276"/>
      <c r="BK10" s="276"/>
      <c r="BL10" s="276"/>
      <c r="BM10" s="276"/>
      <c r="BN10" s="277"/>
      <c r="BO10" s="275" t="s">
        <v>164</v>
      </c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7"/>
      <c r="CQ10" s="269" t="s">
        <v>96</v>
      </c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1"/>
      <c r="DS10" s="269" t="s">
        <v>97</v>
      </c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1"/>
      <c r="EU10" s="269" t="s">
        <v>98</v>
      </c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0"/>
      <c r="FS10" s="270"/>
      <c r="FT10" s="270"/>
      <c r="FU10" s="270"/>
      <c r="FV10" s="271"/>
    </row>
    <row r="11" spans="1:178" s="49" customFormat="1" ht="11.25">
      <c r="A11" s="275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7"/>
      <c r="BE11" s="275"/>
      <c r="BF11" s="276"/>
      <c r="BG11" s="276"/>
      <c r="BH11" s="276"/>
      <c r="BI11" s="276"/>
      <c r="BJ11" s="276"/>
      <c r="BK11" s="276"/>
      <c r="BL11" s="276"/>
      <c r="BM11" s="276"/>
      <c r="BN11" s="277"/>
      <c r="BO11" s="275" t="s">
        <v>201</v>
      </c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7"/>
      <c r="CQ11" s="272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4"/>
      <c r="DS11" s="272"/>
      <c r="DT11" s="273"/>
      <c r="DU11" s="273"/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/>
      <c r="EK11" s="273"/>
      <c r="EL11" s="273"/>
      <c r="EM11" s="273"/>
      <c r="EN11" s="273"/>
      <c r="EO11" s="273"/>
      <c r="EP11" s="273"/>
      <c r="EQ11" s="273"/>
      <c r="ER11" s="273"/>
      <c r="ES11" s="273"/>
      <c r="ET11" s="274"/>
      <c r="EU11" s="272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3"/>
      <c r="FL11" s="273"/>
      <c r="FM11" s="273"/>
      <c r="FN11" s="273"/>
      <c r="FO11" s="273"/>
      <c r="FP11" s="273"/>
      <c r="FQ11" s="273"/>
      <c r="FR11" s="273"/>
      <c r="FS11" s="273"/>
      <c r="FT11" s="273"/>
      <c r="FU11" s="273"/>
      <c r="FV11" s="274"/>
    </row>
    <row r="12" spans="1:178" s="49" customFormat="1" ht="10.5">
      <c r="A12" s="291">
        <v>1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>
        <v>2</v>
      </c>
      <c r="BF12" s="291"/>
      <c r="BG12" s="291"/>
      <c r="BH12" s="291"/>
      <c r="BI12" s="291"/>
      <c r="BJ12" s="291"/>
      <c r="BK12" s="291"/>
      <c r="BL12" s="291"/>
      <c r="BM12" s="291"/>
      <c r="BN12" s="291"/>
      <c r="BO12" s="291">
        <v>3</v>
      </c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>
        <v>4</v>
      </c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>
        <v>5</v>
      </c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>
        <v>6</v>
      </c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</row>
    <row r="13" spans="1:178" s="8" customFormat="1" ht="12">
      <c r="A13" s="302" t="s">
        <v>173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4"/>
    </row>
    <row r="14" spans="1:178" s="8" customFormat="1" ht="12">
      <c r="A14" s="311" t="s">
        <v>174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2"/>
      <c r="ER14" s="312"/>
      <c r="ES14" s="31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  <c r="FH14" s="312"/>
      <c r="FI14" s="312"/>
      <c r="FJ14" s="312"/>
      <c r="FK14" s="312"/>
      <c r="FL14" s="312"/>
      <c r="FM14" s="312"/>
      <c r="FN14" s="312"/>
      <c r="FO14" s="312"/>
      <c r="FP14" s="312"/>
      <c r="FQ14" s="312"/>
      <c r="FR14" s="312"/>
      <c r="FS14" s="312"/>
      <c r="FT14" s="312"/>
      <c r="FU14" s="312"/>
      <c r="FV14" s="313"/>
    </row>
    <row r="15" spans="1:178" s="8" customFormat="1" ht="12">
      <c r="A15" s="305" t="s">
        <v>197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7"/>
      <c r="BE15" s="217">
        <v>421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</row>
    <row r="16" spans="1:178" s="8" customFormat="1" ht="12">
      <c r="A16" s="323" t="s">
        <v>175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5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</row>
    <row r="17" spans="1:178" s="8" customFormat="1" ht="12">
      <c r="A17" s="308" t="s">
        <v>176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10"/>
      <c r="BE17" s="217">
        <v>422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</row>
    <row r="18" spans="1:178" s="8" customFormat="1" ht="12">
      <c r="A18" s="314" t="s">
        <v>177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6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</row>
    <row r="19" spans="1:178" s="8" customFormat="1" ht="12">
      <c r="A19" s="320" t="s">
        <v>178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2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</row>
    <row r="20" spans="1:178" s="8" customFormat="1" ht="12">
      <c r="A20" s="305" t="s">
        <v>179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7"/>
      <c r="BE20" s="217">
        <v>423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</row>
    <row r="21" spans="1:178" s="8" customFormat="1" ht="12">
      <c r="A21" s="323" t="s">
        <v>180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5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</row>
    <row r="22" spans="1:178" s="8" customFormat="1" ht="12">
      <c r="A22" s="302" t="s">
        <v>181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303"/>
      <c r="FF22" s="303"/>
      <c r="FG22" s="303"/>
      <c r="FH22" s="303"/>
      <c r="FI22" s="303"/>
      <c r="FJ22" s="303"/>
      <c r="FK22" s="303"/>
      <c r="FL22" s="303"/>
      <c r="FM22" s="303"/>
      <c r="FN22" s="303"/>
      <c r="FO22" s="303"/>
      <c r="FP22" s="303"/>
      <c r="FQ22" s="303"/>
      <c r="FR22" s="303"/>
      <c r="FS22" s="303"/>
      <c r="FT22" s="303"/>
      <c r="FU22" s="303"/>
      <c r="FV22" s="304"/>
    </row>
    <row r="23" spans="1:178" s="8" customFormat="1" ht="12">
      <c r="A23" s="311" t="s">
        <v>182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2"/>
      <c r="DN23" s="312"/>
      <c r="DO23" s="312"/>
      <c r="DP23" s="312"/>
      <c r="DQ23" s="312"/>
      <c r="DR23" s="312"/>
      <c r="DS23" s="312"/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312"/>
      <c r="EF23" s="312"/>
      <c r="EG23" s="312"/>
      <c r="EH23" s="312"/>
      <c r="EI23" s="312"/>
      <c r="EJ23" s="312"/>
      <c r="EK23" s="312"/>
      <c r="EL23" s="312"/>
      <c r="EM23" s="312"/>
      <c r="EN23" s="312"/>
      <c r="EO23" s="312"/>
      <c r="EP23" s="312"/>
      <c r="EQ23" s="312"/>
      <c r="ER23" s="312"/>
      <c r="ES23" s="312"/>
      <c r="ET23" s="312"/>
      <c r="EU23" s="312"/>
      <c r="EV23" s="312"/>
      <c r="EW23" s="312"/>
      <c r="EX23" s="312"/>
      <c r="EY23" s="312"/>
      <c r="EZ23" s="312"/>
      <c r="FA23" s="312"/>
      <c r="FB23" s="312"/>
      <c r="FC23" s="312"/>
      <c r="FD23" s="312"/>
      <c r="FE23" s="312"/>
      <c r="FF23" s="312"/>
      <c r="FG23" s="312"/>
      <c r="FH23" s="312"/>
      <c r="FI23" s="312"/>
      <c r="FJ23" s="312"/>
      <c r="FK23" s="312"/>
      <c r="FL23" s="312"/>
      <c r="FM23" s="312"/>
      <c r="FN23" s="312"/>
      <c r="FO23" s="312"/>
      <c r="FP23" s="312"/>
      <c r="FQ23" s="312"/>
      <c r="FR23" s="312"/>
      <c r="FS23" s="312"/>
      <c r="FT23" s="312"/>
      <c r="FU23" s="312"/>
      <c r="FV23" s="313"/>
    </row>
    <row r="24" spans="1:178" s="8" customFormat="1" ht="12">
      <c r="A24" s="305" t="s">
        <v>183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7"/>
      <c r="BE24" s="217">
        <v>424</v>
      </c>
      <c r="BF24" s="217"/>
      <c r="BG24" s="217"/>
      <c r="BH24" s="217"/>
      <c r="BI24" s="217"/>
      <c r="BJ24" s="217"/>
      <c r="BK24" s="217"/>
      <c r="BL24" s="217"/>
      <c r="BM24" s="217"/>
      <c r="BN24" s="217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</row>
    <row r="25" spans="1:178" s="8" customFormat="1" ht="12">
      <c r="A25" s="323" t="s">
        <v>175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5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</row>
    <row r="26" spans="1:178" s="8" customFormat="1" ht="12">
      <c r="A26" s="308" t="s">
        <v>176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10"/>
      <c r="BE26" s="217">
        <v>425</v>
      </c>
      <c r="BF26" s="217"/>
      <c r="BG26" s="217"/>
      <c r="BH26" s="217"/>
      <c r="BI26" s="217"/>
      <c r="BJ26" s="217"/>
      <c r="BK26" s="217"/>
      <c r="BL26" s="217"/>
      <c r="BM26" s="217"/>
      <c r="BN26" s="217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</row>
    <row r="27" spans="1:178" s="8" customFormat="1" ht="12">
      <c r="A27" s="314" t="s">
        <v>184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6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</row>
    <row r="28" spans="1:178" s="8" customFormat="1" ht="12">
      <c r="A28" s="320" t="s">
        <v>198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2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</row>
    <row r="29" spans="1:178" s="8" customFormat="1" ht="12">
      <c r="A29" s="305" t="s">
        <v>179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7"/>
      <c r="BE29" s="217">
        <v>426</v>
      </c>
      <c r="BF29" s="217"/>
      <c r="BG29" s="217"/>
      <c r="BH29" s="217"/>
      <c r="BI29" s="217"/>
      <c r="BJ29" s="217"/>
      <c r="BK29" s="217"/>
      <c r="BL29" s="217"/>
      <c r="BM29" s="217"/>
      <c r="BN29" s="217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</row>
    <row r="30" spans="1:178" s="8" customFormat="1" ht="12">
      <c r="A30" s="323" t="s">
        <v>185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5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</row>
    <row r="31" spans="1:178" s="8" customFormat="1" ht="12">
      <c r="A31" s="305" t="s">
        <v>186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7"/>
      <c r="BE31" s="217">
        <v>427</v>
      </c>
      <c r="BF31" s="217"/>
      <c r="BG31" s="217"/>
      <c r="BH31" s="217"/>
      <c r="BI31" s="217"/>
      <c r="BJ31" s="217"/>
      <c r="BK31" s="217"/>
      <c r="BL31" s="217"/>
      <c r="BM31" s="217"/>
      <c r="BN31" s="217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</row>
    <row r="32" spans="1:178" s="8" customFormat="1" ht="12">
      <c r="A32" s="323" t="s">
        <v>187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5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</row>
    <row r="33" spans="1:178" s="8" customFormat="1" ht="12">
      <c r="A33" s="308" t="s">
        <v>176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10"/>
      <c r="BE33" s="217">
        <v>428</v>
      </c>
      <c r="BF33" s="217"/>
      <c r="BG33" s="217"/>
      <c r="BH33" s="217"/>
      <c r="BI33" s="217"/>
      <c r="BJ33" s="217"/>
      <c r="BK33" s="217"/>
      <c r="BL33" s="217"/>
      <c r="BM33" s="217"/>
      <c r="BN33" s="217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  <c r="FH33" s="218"/>
      <c r="FI33" s="218"/>
      <c r="FJ33" s="218"/>
      <c r="FK33" s="218"/>
      <c r="FL33" s="218"/>
      <c r="FM33" s="218"/>
      <c r="FN33" s="218"/>
      <c r="FO33" s="218"/>
      <c r="FP33" s="218"/>
      <c r="FQ33" s="218"/>
      <c r="FR33" s="218"/>
      <c r="FS33" s="218"/>
      <c r="FT33" s="218"/>
      <c r="FU33" s="218"/>
      <c r="FV33" s="218"/>
    </row>
    <row r="34" spans="1:178" s="8" customFormat="1" ht="12">
      <c r="A34" s="320" t="s">
        <v>188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2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</row>
    <row r="35" spans="1:178" s="8" customFormat="1" ht="12">
      <c r="A35" s="305" t="s">
        <v>189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7"/>
      <c r="BE35" s="217">
        <v>429</v>
      </c>
      <c r="BF35" s="217"/>
      <c r="BG35" s="217"/>
      <c r="BH35" s="217"/>
      <c r="BI35" s="217"/>
      <c r="BJ35" s="217"/>
      <c r="BK35" s="217"/>
      <c r="BL35" s="217"/>
      <c r="BM35" s="217"/>
      <c r="BN35" s="217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</row>
    <row r="36" spans="1:178" s="8" customFormat="1" ht="12">
      <c r="A36" s="323" t="s">
        <v>190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5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</row>
    <row r="37" s="8" customFormat="1" ht="12"/>
    <row r="38" s="8" customFormat="1" ht="12"/>
    <row r="39" s="8" customFormat="1" ht="12"/>
    <row r="40" s="8" customFormat="1" ht="12"/>
    <row r="41" s="8" customFormat="1" ht="12"/>
    <row r="42" s="8" customFormat="1" ht="12"/>
    <row r="43" s="8" customFormat="1" ht="12"/>
    <row r="44" s="8" customFormat="1" ht="12"/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3" spans="1:178" s="51" customFormat="1" ht="11.25">
      <c r="A63" s="258" t="s">
        <v>195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  <c r="FU63" s="258"/>
      <c r="FV63" s="258"/>
    </row>
    <row r="64" spans="39:140" ht="12.75"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59"/>
      <c r="DT64" s="259"/>
      <c r="DU64" s="259"/>
      <c r="DV64" s="259"/>
      <c r="DW64" s="259"/>
      <c r="DX64" s="259"/>
      <c r="DY64" s="259"/>
      <c r="DZ64" s="259"/>
      <c r="EA64" s="259"/>
      <c r="EB64" s="259"/>
      <c r="EC64" s="259"/>
      <c r="ED64" s="259"/>
      <c r="EE64" s="259"/>
      <c r="EF64" s="259"/>
      <c r="EG64" s="259"/>
      <c r="EH64" s="259"/>
      <c r="EI64" s="259"/>
      <c r="EJ64" s="259"/>
    </row>
    <row r="65" spans="39:140" s="28" customFormat="1" ht="9">
      <c r="AM65" s="260" t="s">
        <v>49</v>
      </c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DJ65" s="260" t="s">
        <v>72</v>
      </c>
      <c r="DK65" s="260"/>
      <c r="DL65" s="260"/>
      <c r="DM65" s="260"/>
      <c r="DN65" s="260"/>
      <c r="DO65" s="260"/>
      <c r="DP65" s="260"/>
      <c r="DQ65" s="260"/>
      <c r="DR65" s="260"/>
      <c r="DS65" s="260"/>
      <c r="DT65" s="260"/>
      <c r="DU65" s="260"/>
      <c r="DV65" s="260"/>
      <c r="DW65" s="260"/>
      <c r="DX65" s="260"/>
      <c r="DY65" s="260"/>
      <c r="DZ65" s="260"/>
      <c r="EA65" s="260"/>
      <c r="EB65" s="260"/>
      <c r="EC65" s="260"/>
      <c r="ED65" s="260"/>
      <c r="EE65" s="260"/>
      <c r="EF65" s="260"/>
      <c r="EG65" s="260"/>
      <c r="EH65" s="260"/>
      <c r="EI65" s="260"/>
      <c r="EJ65" s="260"/>
    </row>
    <row r="66" spans="1:43" ht="1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</row>
    <row r="67" spans="1:178" s="28" customFormat="1" ht="9">
      <c r="A67" s="326" t="s">
        <v>199</v>
      </c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  <c r="BW67" s="326"/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  <c r="DA67" s="326"/>
      <c r="DB67" s="326"/>
      <c r="DC67" s="326"/>
      <c r="DD67" s="326"/>
      <c r="DE67" s="326"/>
      <c r="DF67" s="326"/>
      <c r="DG67" s="326"/>
      <c r="DH67" s="326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6"/>
      <c r="DT67" s="326"/>
      <c r="DU67" s="326"/>
      <c r="DV67" s="326"/>
      <c r="DW67" s="326"/>
      <c r="DX67" s="326"/>
      <c r="DY67" s="326"/>
      <c r="DZ67" s="326"/>
      <c r="EA67" s="326"/>
      <c r="EB67" s="326"/>
      <c r="EC67" s="326"/>
      <c r="ED67" s="326"/>
      <c r="EE67" s="326"/>
      <c r="EF67" s="326"/>
      <c r="EG67" s="326"/>
      <c r="EH67" s="326"/>
      <c r="EI67" s="326"/>
      <c r="EJ67" s="326"/>
      <c r="EK67" s="326"/>
      <c r="EL67" s="326"/>
      <c r="EM67" s="326"/>
      <c r="EN67" s="326"/>
      <c r="EO67" s="326"/>
      <c r="EP67" s="326"/>
      <c r="EQ67" s="326"/>
      <c r="ER67" s="326"/>
      <c r="ES67" s="326"/>
      <c r="ET67" s="326"/>
      <c r="EU67" s="326"/>
      <c r="EV67" s="326"/>
      <c r="EW67" s="326"/>
      <c r="EX67" s="326"/>
      <c r="EY67" s="326"/>
      <c r="EZ67" s="326"/>
      <c r="FA67" s="326"/>
      <c r="FB67" s="326"/>
      <c r="FC67" s="326"/>
      <c r="FD67" s="326"/>
      <c r="FE67" s="326"/>
      <c r="FF67" s="326"/>
      <c r="FG67" s="326"/>
      <c r="FH67" s="326"/>
      <c r="FI67" s="326"/>
      <c r="FJ67" s="326"/>
      <c r="FK67" s="326"/>
      <c r="FL67" s="326"/>
      <c r="FM67" s="326"/>
      <c r="FN67" s="326"/>
      <c r="FO67" s="326"/>
      <c r="FP67" s="326"/>
      <c r="FQ67" s="326"/>
      <c r="FR67" s="326"/>
      <c r="FS67" s="326"/>
      <c r="FT67" s="326"/>
      <c r="FU67" s="326"/>
      <c r="FV67" s="326"/>
    </row>
    <row r="68" spans="1:178" s="28" customFormat="1" ht="9">
      <c r="A68" s="326"/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6"/>
      <c r="EG68" s="326"/>
      <c r="EH68" s="326"/>
      <c r="EI68" s="326"/>
      <c r="EJ68" s="326"/>
      <c r="EK68" s="326"/>
      <c r="EL68" s="326"/>
      <c r="EM68" s="326"/>
      <c r="EN68" s="326"/>
      <c r="EO68" s="326"/>
      <c r="EP68" s="326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6"/>
      <c r="FB68" s="326"/>
      <c r="FC68" s="326"/>
      <c r="FD68" s="326"/>
      <c r="FE68" s="326"/>
      <c r="FF68" s="326"/>
      <c r="FG68" s="326"/>
      <c r="FH68" s="326"/>
      <c r="FI68" s="326"/>
      <c r="FJ68" s="326"/>
      <c r="FK68" s="326"/>
      <c r="FL68" s="326"/>
      <c r="FM68" s="326"/>
      <c r="FN68" s="326"/>
      <c r="FO68" s="326"/>
      <c r="FP68" s="326"/>
      <c r="FQ68" s="326"/>
      <c r="FR68" s="326"/>
      <c r="FS68" s="326"/>
      <c r="FT68" s="326"/>
      <c r="FU68" s="326"/>
      <c r="FV68" s="326"/>
    </row>
  </sheetData>
  <sheetProtection/>
  <mergeCells count="115">
    <mergeCell ref="CQ15:DR16"/>
    <mergeCell ref="A10:BD10"/>
    <mergeCell ref="BE10:BN10"/>
    <mergeCell ref="CO1:CR1"/>
    <mergeCell ref="CS1:CV1"/>
    <mergeCell ref="CW1:CZ1"/>
    <mergeCell ref="DA1:DD1"/>
    <mergeCell ref="BO15:CP16"/>
    <mergeCell ref="A15:BD15"/>
    <mergeCell ref="CG1:CJ1"/>
    <mergeCell ref="A11:BD11"/>
    <mergeCell ref="BE11:BN11"/>
    <mergeCell ref="BO11:CP11"/>
    <mergeCell ref="A5:FV5"/>
    <mergeCell ref="A6:FV6"/>
    <mergeCell ref="BE9:BN9"/>
    <mergeCell ref="A7:FV7"/>
    <mergeCell ref="DS10:ET11"/>
    <mergeCell ref="CC1:CF1"/>
    <mergeCell ref="A9:BD9"/>
    <mergeCell ref="A67:FV68"/>
    <mergeCell ref="A27:BD27"/>
    <mergeCell ref="EU15:FV16"/>
    <mergeCell ref="A16:BD16"/>
    <mergeCell ref="A19:BD19"/>
    <mergeCell ref="DS15:ET16"/>
    <mergeCell ref="BE20:BN21"/>
    <mergeCell ref="BO20:CP21"/>
    <mergeCell ref="CQ20:DR21"/>
    <mergeCell ref="EU33:FV34"/>
    <mergeCell ref="EU35:FV36"/>
    <mergeCell ref="A36:BD36"/>
    <mergeCell ref="A32:BD32"/>
    <mergeCell ref="BE33:BN34"/>
    <mergeCell ref="BO33:CP34"/>
    <mergeCell ref="A35:BD35"/>
    <mergeCell ref="BE35:BN36"/>
    <mergeCell ref="BO35:CP36"/>
    <mergeCell ref="BO29:CP30"/>
    <mergeCell ref="DS29:ET30"/>
    <mergeCell ref="A25:BD25"/>
    <mergeCell ref="CQ26:DR28"/>
    <mergeCell ref="DS26:ET28"/>
    <mergeCell ref="CQ24:DR25"/>
    <mergeCell ref="A26:BD26"/>
    <mergeCell ref="A30:BD30"/>
    <mergeCell ref="AM64:BM64"/>
    <mergeCell ref="A28:BD28"/>
    <mergeCell ref="A23:FV23"/>
    <mergeCell ref="BO24:CP25"/>
    <mergeCell ref="EU26:FV28"/>
    <mergeCell ref="DS24:ET25"/>
    <mergeCell ref="EU24:FV25"/>
    <mergeCell ref="CQ35:DR36"/>
    <mergeCell ref="DJ64:EJ64"/>
    <mergeCell ref="A33:BD33"/>
    <mergeCell ref="AM65:BM65"/>
    <mergeCell ref="DJ65:EJ65"/>
    <mergeCell ref="A63:FV63"/>
    <mergeCell ref="DS33:ET34"/>
    <mergeCell ref="CQ33:DR34"/>
    <mergeCell ref="A34:BD34"/>
    <mergeCell ref="DS35:ET36"/>
    <mergeCell ref="A31:BD31"/>
    <mergeCell ref="BE31:BN32"/>
    <mergeCell ref="BO31:CP32"/>
    <mergeCell ref="CQ31:DR32"/>
    <mergeCell ref="DS31:ET32"/>
    <mergeCell ref="EU31:FV32"/>
    <mergeCell ref="CK1:CN1"/>
    <mergeCell ref="A24:BD24"/>
    <mergeCell ref="BE24:BN25"/>
    <mergeCell ref="BE26:BN28"/>
    <mergeCell ref="BO26:CP28"/>
    <mergeCell ref="EU29:FV30"/>
    <mergeCell ref="CQ29:DR30"/>
    <mergeCell ref="A29:BD29"/>
    <mergeCell ref="BE29:BN30"/>
    <mergeCell ref="A21:BD21"/>
    <mergeCell ref="FI1:FL1"/>
    <mergeCell ref="FM1:FP1"/>
    <mergeCell ref="FQ1:FT1"/>
    <mergeCell ref="DI1:DL1"/>
    <mergeCell ref="DM1:DP1"/>
    <mergeCell ref="DQ1:DT1"/>
    <mergeCell ref="BY1:CB1"/>
    <mergeCell ref="DE1:DH1"/>
    <mergeCell ref="BO10:CP10"/>
    <mergeCell ref="CQ10:DR11"/>
    <mergeCell ref="BO9:CP9"/>
    <mergeCell ref="CQ9:FV9"/>
    <mergeCell ref="EU10:FV11"/>
    <mergeCell ref="DU1:DX1"/>
    <mergeCell ref="DY1:EB1"/>
    <mergeCell ref="A3:FV3"/>
    <mergeCell ref="A13:FV13"/>
    <mergeCell ref="A14:FV14"/>
    <mergeCell ref="A18:BD18"/>
    <mergeCell ref="A12:BD12"/>
    <mergeCell ref="BE12:BN12"/>
    <mergeCell ref="BO12:CP12"/>
    <mergeCell ref="CQ12:DR12"/>
    <mergeCell ref="DS12:ET12"/>
    <mergeCell ref="EU12:FV12"/>
    <mergeCell ref="BE15:BN16"/>
    <mergeCell ref="A22:FV22"/>
    <mergeCell ref="EU20:FV21"/>
    <mergeCell ref="DS17:ET19"/>
    <mergeCell ref="EU17:FV19"/>
    <mergeCell ref="A20:BD20"/>
    <mergeCell ref="BO17:CP19"/>
    <mergeCell ref="CQ17:DR19"/>
    <mergeCell ref="BE17:BN19"/>
    <mergeCell ref="A17:BD17"/>
    <mergeCell ref="DS20:ET2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V66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47">
        <f>IF(ISBLANK(Лист1!BY9),"",Лист1!BY9)</f>
      </c>
      <c r="BZ1" s="247"/>
      <c r="CA1" s="247"/>
      <c r="CB1" s="247"/>
      <c r="CC1" s="247">
        <f>IF(ISBLANK(Лист1!CC9),"",Лист1!CC9)</f>
      </c>
      <c r="CD1" s="247"/>
      <c r="CE1" s="247"/>
      <c r="CF1" s="247"/>
      <c r="CG1" s="247">
        <f>IF(ISBLANK(Лист1!CG9),"",Лист1!CG9)</f>
      </c>
      <c r="CH1" s="247"/>
      <c r="CI1" s="247"/>
      <c r="CJ1" s="247"/>
      <c r="CK1" s="248" t="s">
        <v>24</v>
      </c>
      <c r="CL1" s="248"/>
      <c r="CM1" s="248"/>
      <c r="CN1" s="248"/>
      <c r="CO1" s="247">
        <f>IF(ISBLANK(Лист1!CO9),"",Лист1!CO9)</f>
      </c>
      <c r="CP1" s="247"/>
      <c r="CQ1" s="247"/>
      <c r="CR1" s="247"/>
      <c r="CS1" s="247">
        <f>IF(ISBLANK(Лист1!CS9),"",Лист1!CS9)</f>
      </c>
      <c r="CT1" s="247"/>
      <c r="CU1" s="247"/>
      <c r="CV1" s="247"/>
      <c r="CW1" s="247">
        <f>IF(ISBLANK(Лист1!CW9),"",Лист1!CW9)</f>
      </c>
      <c r="CX1" s="247"/>
      <c r="CY1" s="247"/>
      <c r="CZ1" s="247"/>
      <c r="DA1" s="248" t="s">
        <v>24</v>
      </c>
      <c r="DB1" s="248"/>
      <c r="DC1" s="248"/>
      <c r="DD1" s="248"/>
      <c r="DE1" s="247">
        <f>IF(ISBLANK(Лист1!DE9),"",Лист1!DE9)</f>
      </c>
      <c r="DF1" s="247"/>
      <c r="DG1" s="247"/>
      <c r="DH1" s="247"/>
      <c r="DI1" s="247">
        <f>IF(ISBLANK(Лист1!DI9),"",Лист1!DI9)</f>
      </c>
      <c r="DJ1" s="247"/>
      <c r="DK1" s="247"/>
      <c r="DL1" s="247"/>
      <c r="DM1" s="247">
        <f>IF(ISBLANK(Лист1!DM9),"",Лист1!DM9)</f>
      </c>
      <c r="DN1" s="247"/>
      <c r="DO1" s="247"/>
      <c r="DP1" s="247"/>
      <c r="DQ1" s="247">
        <f>IF(ISBLANK(Лист1!DQ9),"",Лист1!DQ9)</f>
      </c>
      <c r="DR1" s="247"/>
      <c r="DS1" s="247"/>
      <c r="DT1" s="247"/>
      <c r="DU1" s="247">
        <f>IF(ISBLANK(Лист1!DU9),"",Лист1!DU9)</f>
      </c>
      <c r="DV1" s="247"/>
      <c r="DW1" s="247"/>
      <c r="DX1" s="247"/>
      <c r="DY1" s="247">
        <f>IF(ISBLANK(Лист1!DY9),"",Лист1!DY9)</f>
      </c>
      <c r="DZ1" s="247"/>
      <c r="EA1" s="247"/>
      <c r="EB1" s="247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ht="13.5">
      <c r="A3" s="253" t="s">
        <v>204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</row>
    <row r="4" spans="1:178" ht="13.5">
      <c r="A4" s="253" t="s">
        <v>205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</row>
    <row r="5" spans="1:178" ht="13.5">
      <c r="A5" s="253" t="s">
        <v>206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</row>
    <row r="6" spans="1:178" s="8" customFormat="1" ht="1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</row>
    <row r="7" spans="1:178" s="74" customFormat="1" ht="12">
      <c r="A7" s="211" t="s">
        <v>55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3"/>
      <c r="CG7" s="211" t="s">
        <v>56</v>
      </c>
      <c r="CH7" s="212"/>
      <c r="CI7" s="212"/>
      <c r="CJ7" s="212"/>
      <c r="CK7" s="212"/>
      <c r="CL7" s="212"/>
      <c r="CM7" s="212"/>
      <c r="CN7" s="212"/>
      <c r="CO7" s="212"/>
      <c r="CP7" s="213"/>
      <c r="CQ7" s="342" t="s">
        <v>226</v>
      </c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3"/>
      <c r="EC7" s="343"/>
      <c r="ED7" s="343"/>
      <c r="EE7" s="343"/>
      <c r="EF7" s="343"/>
      <c r="EG7" s="343"/>
      <c r="EH7" s="343"/>
      <c r="EI7" s="343"/>
      <c r="EJ7" s="343"/>
      <c r="EK7" s="343"/>
      <c r="EL7" s="343"/>
      <c r="EM7" s="343"/>
      <c r="EN7" s="343"/>
      <c r="EO7" s="343"/>
      <c r="EP7" s="343"/>
      <c r="EQ7" s="343"/>
      <c r="ER7" s="343"/>
      <c r="ES7" s="343"/>
      <c r="ET7" s="343"/>
      <c r="EU7" s="343"/>
      <c r="EV7" s="343"/>
      <c r="EW7" s="343"/>
      <c r="EX7" s="343"/>
      <c r="EY7" s="343"/>
      <c r="EZ7" s="343"/>
      <c r="FA7" s="343"/>
      <c r="FB7" s="343"/>
      <c r="FC7" s="343"/>
      <c r="FD7" s="343"/>
      <c r="FE7" s="343"/>
      <c r="FF7" s="343"/>
      <c r="FG7" s="343"/>
      <c r="FH7" s="343"/>
      <c r="FI7" s="343"/>
      <c r="FJ7" s="343"/>
      <c r="FK7" s="343"/>
      <c r="FL7" s="343"/>
      <c r="FM7" s="343"/>
      <c r="FN7" s="343"/>
      <c r="FO7" s="343"/>
      <c r="FP7" s="343"/>
      <c r="FQ7" s="343"/>
      <c r="FR7" s="343"/>
      <c r="FS7" s="343"/>
      <c r="FT7" s="343"/>
      <c r="FU7" s="343"/>
      <c r="FV7" s="344"/>
    </row>
    <row r="8" spans="1:178" s="74" customFormat="1" ht="12">
      <c r="A8" s="329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1"/>
      <c r="CG8" s="329" t="s">
        <v>209</v>
      </c>
      <c r="CH8" s="330"/>
      <c r="CI8" s="330"/>
      <c r="CJ8" s="330"/>
      <c r="CK8" s="330"/>
      <c r="CL8" s="330"/>
      <c r="CM8" s="330"/>
      <c r="CN8" s="330"/>
      <c r="CO8" s="330"/>
      <c r="CP8" s="331"/>
      <c r="CQ8" s="327" t="s">
        <v>227</v>
      </c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328"/>
    </row>
    <row r="9" spans="1:178" s="74" customFormat="1" ht="12">
      <c r="A9" s="21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6"/>
      <c r="CG9" s="214"/>
      <c r="CH9" s="215"/>
      <c r="CI9" s="215"/>
      <c r="CJ9" s="215"/>
      <c r="CK9" s="215"/>
      <c r="CL9" s="215"/>
      <c r="CM9" s="215"/>
      <c r="CN9" s="215"/>
      <c r="CO9" s="215"/>
      <c r="CP9" s="216"/>
      <c r="CQ9" s="345" t="s">
        <v>228</v>
      </c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6"/>
      <c r="FL9" s="346"/>
      <c r="FM9" s="346"/>
      <c r="FN9" s="346"/>
      <c r="FO9" s="346"/>
      <c r="FP9" s="346"/>
      <c r="FQ9" s="346"/>
      <c r="FR9" s="346"/>
      <c r="FS9" s="346"/>
      <c r="FT9" s="346"/>
      <c r="FU9" s="346"/>
      <c r="FV9" s="347"/>
    </row>
    <row r="10" spans="1:178" ht="12.75">
      <c r="A10" s="235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7"/>
      <c r="CG10" s="217">
        <v>2</v>
      </c>
      <c r="CH10" s="217"/>
      <c r="CI10" s="217"/>
      <c r="CJ10" s="217"/>
      <c r="CK10" s="217"/>
      <c r="CL10" s="217"/>
      <c r="CM10" s="217"/>
      <c r="CN10" s="217"/>
      <c r="CO10" s="217"/>
      <c r="CP10" s="217"/>
      <c r="CQ10" s="348">
        <v>3</v>
      </c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  <c r="FL10" s="349"/>
      <c r="FM10" s="349"/>
      <c r="FN10" s="349"/>
      <c r="FO10" s="349"/>
      <c r="FP10" s="349"/>
      <c r="FQ10" s="349"/>
      <c r="FR10" s="349"/>
      <c r="FS10" s="349"/>
      <c r="FT10" s="349"/>
      <c r="FU10" s="349"/>
      <c r="FV10" s="350"/>
    </row>
    <row r="11" spans="1:178" ht="12.75">
      <c r="A11" s="305" t="s">
        <v>207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7"/>
      <c r="CG11" s="217">
        <v>430</v>
      </c>
      <c r="CH11" s="217"/>
      <c r="CI11" s="217"/>
      <c r="CJ11" s="217"/>
      <c r="CK11" s="217"/>
      <c r="CL11" s="217"/>
      <c r="CM11" s="217"/>
      <c r="CN11" s="217"/>
      <c r="CO11" s="217"/>
      <c r="CP11" s="217"/>
      <c r="CQ11" s="332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333"/>
    </row>
    <row r="12" spans="1:178" ht="12.75">
      <c r="A12" s="323" t="s">
        <v>208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5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336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7"/>
      <c r="EV12" s="337"/>
      <c r="EW12" s="337"/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7"/>
      <c r="FL12" s="337"/>
      <c r="FM12" s="337"/>
      <c r="FN12" s="337"/>
      <c r="FO12" s="337"/>
      <c r="FP12" s="337"/>
      <c r="FQ12" s="337"/>
      <c r="FR12" s="337"/>
      <c r="FS12" s="337"/>
      <c r="FT12" s="337"/>
      <c r="FU12" s="337"/>
      <c r="FV12" s="338"/>
    </row>
    <row r="13" spans="1:178" ht="12.75">
      <c r="A13" s="305" t="s">
        <v>176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7"/>
      <c r="CG13" s="217">
        <v>431</v>
      </c>
      <c r="CH13" s="217"/>
      <c r="CI13" s="217"/>
      <c r="CJ13" s="217"/>
      <c r="CK13" s="217"/>
      <c r="CL13" s="217"/>
      <c r="CM13" s="217"/>
      <c r="CN13" s="217"/>
      <c r="CO13" s="217"/>
      <c r="CP13" s="217"/>
      <c r="CQ13" s="332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333"/>
    </row>
    <row r="14" spans="1:178" ht="12.75">
      <c r="A14" s="339" t="s">
        <v>210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340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334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335"/>
    </row>
    <row r="15" spans="1:178" ht="12.75">
      <c r="A15" s="339" t="s">
        <v>211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340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334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335"/>
    </row>
    <row r="16" spans="1:178" ht="12.75">
      <c r="A16" s="323" t="s">
        <v>212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5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336"/>
      <c r="CR16" s="337"/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  <c r="DK16" s="337"/>
      <c r="DL16" s="337"/>
      <c r="DM16" s="337"/>
      <c r="DN16" s="337"/>
      <c r="DO16" s="337"/>
      <c r="DP16" s="337"/>
      <c r="DQ16" s="337"/>
      <c r="DR16" s="337"/>
      <c r="DS16" s="337"/>
      <c r="DT16" s="337"/>
      <c r="DU16" s="337"/>
      <c r="DV16" s="337"/>
      <c r="DW16" s="337"/>
      <c r="DX16" s="337"/>
      <c r="DY16" s="337"/>
      <c r="DZ16" s="337"/>
      <c r="EA16" s="337"/>
      <c r="EB16" s="337"/>
      <c r="EC16" s="337"/>
      <c r="ED16" s="337"/>
      <c r="EE16" s="337"/>
      <c r="EF16" s="337"/>
      <c r="EG16" s="337"/>
      <c r="EH16" s="337"/>
      <c r="EI16" s="337"/>
      <c r="EJ16" s="337"/>
      <c r="EK16" s="337"/>
      <c r="EL16" s="33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  <c r="FF16" s="337"/>
      <c r="FG16" s="337"/>
      <c r="FH16" s="337"/>
      <c r="FI16" s="337"/>
      <c r="FJ16" s="337"/>
      <c r="FK16" s="337"/>
      <c r="FL16" s="337"/>
      <c r="FM16" s="337"/>
      <c r="FN16" s="337"/>
      <c r="FO16" s="337"/>
      <c r="FP16" s="337"/>
      <c r="FQ16" s="337"/>
      <c r="FR16" s="337"/>
      <c r="FS16" s="337"/>
      <c r="FT16" s="337"/>
      <c r="FU16" s="337"/>
      <c r="FV16" s="338"/>
    </row>
    <row r="17" spans="1:178" ht="12.75">
      <c r="A17" s="305" t="s">
        <v>213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7"/>
      <c r="CG17" s="217">
        <v>432</v>
      </c>
      <c r="CH17" s="217"/>
      <c r="CI17" s="217"/>
      <c r="CJ17" s="217"/>
      <c r="CK17" s="217"/>
      <c r="CL17" s="217"/>
      <c r="CM17" s="217"/>
      <c r="CN17" s="217"/>
      <c r="CO17" s="217"/>
      <c r="CP17" s="217"/>
      <c r="CQ17" s="332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333"/>
    </row>
    <row r="18" spans="1:178" ht="12.75">
      <c r="A18" s="339" t="s">
        <v>214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340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334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335"/>
    </row>
    <row r="19" spans="1:178" ht="12.75">
      <c r="A19" s="339" t="s">
        <v>215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340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334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335"/>
    </row>
    <row r="20" spans="1:178" ht="12.75">
      <c r="A20" s="323" t="s">
        <v>216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5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336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7"/>
      <c r="DQ20" s="337"/>
      <c r="DR20" s="337"/>
      <c r="DS20" s="337"/>
      <c r="DT20" s="337"/>
      <c r="DU20" s="337"/>
      <c r="DV20" s="337"/>
      <c r="DW20" s="337"/>
      <c r="DX20" s="337"/>
      <c r="DY20" s="337"/>
      <c r="DZ20" s="337"/>
      <c r="EA20" s="337"/>
      <c r="EB20" s="337"/>
      <c r="EC20" s="337"/>
      <c r="ED20" s="337"/>
      <c r="EE20" s="337"/>
      <c r="EF20" s="337"/>
      <c r="EG20" s="337"/>
      <c r="EH20" s="337"/>
      <c r="EI20" s="337"/>
      <c r="EJ20" s="337"/>
      <c r="EK20" s="337"/>
      <c r="EL20" s="337"/>
      <c r="EM20" s="337"/>
      <c r="EN20" s="337"/>
      <c r="EO20" s="337"/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7"/>
      <c r="FE20" s="337"/>
      <c r="FF20" s="337"/>
      <c r="FG20" s="337"/>
      <c r="FH20" s="337"/>
      <c r="FI20" s="337"/>
      <c r="FJ20" s="337"/>
      <c r="FK20" s="337"/>
      <c r="FL20" s="337"/>
      <c r="FM20" s="337"/>
      <c r="FN20" s="337"/>
      <c r="FO20" s="337"/>
      <c r="FP20" s="337"/>
      <c r="FQ20" s="337"/>
      <c r="FR20" s="337"/>
      <c r="FS20" s="337"/>
      <c r="FT20" s="337"/>
      <c r="FU20" s="337"/>
      <c r="FV20" s="338"/>
    </row>
    <row r="21" spans="1:178" ht="12.75">
      <c r="A21" s="305" t="s">
        <v>217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7"/>
      <c r="CG21" s="217">
        <v>433</v>
      </c>
      <c r="CH21" s="217"/>
      <c r="CI21" s="217"/>
      <c r="CJ21" s="217"/>
      <c r="CK21" s="217"/>
      <c r="CL21" s="217"/>
      <c r="CM21" s="217"/>
      <c r="CN21" s="217"/>
      <c r="CO21" s="217"/>
      <c r="CP21" s="217"/>
      <c r="CQ21" s="332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333"/>
    </row>
    <row r="22" spans="1:178" ht="12.75">
      <c r="A22" s="323" t="s">
        <v>218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5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336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37"/>
      <c r="DT22" s="337"/>
      <c r="DU22" s="337"/>
      <c r="DV22" s="337"/>
      <c r="DW22" s="337"/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7"/>
      <c r="EO22" s="337"/>
      <c r="EP22" s="337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7"/>
      <c r="FD22" s="337"/>
      <c r="FE22" s="337"/>
      <c r="FF22" s="337"/>
      <c r="FG22" s="337"/>
      <c r="FH22" s="337"/>
      <c r="FI22" s="337"/>
      <c r="FJ22" s="337"/>
      <c r="FK22" s="337"/>
      <c r="FL22" s="337"/>
      <c r="FM22" s="337"/>
      <c r="FN22" s="337"/>
      <c r="FO22" s="337"/>
      <c r="FP22" s="337"/>
      <c r="FQ22" s="337"/>
      <c r="FR22" s="337"/>
      <c r="FS22" s="337"/>
      <c r="FT22" s="337"/>
      <c r="FU22" s="337"/>
      <c r="FV22" s="338"/>
    </row>
    <row r="23" spans="1:178" s="63" customFormat="1" ht="10.5">
      <c r="A23" s="351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3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171" t="s">
        <v>219</v>
      </c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3"/>
      <c r="EG23" s="172" t="s">
        <v>220</v>
      </c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3"/>
    </row>
    <row r="24" spans="1:178" s="63" customFormat="1" ht="10.5">
      <c r="A24" s="354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6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183" t="s">
        <v>221</v>
      </c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5"/>
      <c r="EG24" s="184" t="s">
        <v>221</v>
      </c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5"/>
    </row>
    <row r="25" spans="1:178" ht="12.75">
      <c r="A25" s="305" t="s">
        <v>222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7"/>
      <c r="CG25" s="217">
        <v>434</v>
      </c>
      <c r="CH25" s="217"/>
      <c r="CI25" s="217"/>
      <c r="CJ25" s="217"/>
      <c r="CK25" s="217"/>
      <c r="CL25" s="217"/>
      <c r="CM25" s="217"/>
      <c r="CN25" s="217"/>
      <c r="CO25" s="217"/>
      <c r="CP25" s="217"/>
      <c r="CQ25" s="357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  <c r="DP25" s="358"/>
      <c r="DQ25" s="358"/>
      <c r="DR25" s="358"/>
      <c r="DS25" s="358"/>
      <c r="DT25" s="358"/>
      <c r="DU25" s="358"/>
      <c r="DV25" s="358"/>
      <c r="DW25" s="358"/>
      <c r="DX25" s="358"/>
      <c r="DY25" s="358"/>
      <c r="DZ25" s="358"/>
      <c r="EA25" s="358"/>
      <c r="EB25" s="358"/>
      <c r="EC25" s="358"/>
      <c r="ED25" s="358"/>
      <c r="EE25" s="358"/>
      <c r="EF25" s="358"/>
      <c r="EG25" s="359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0"/>
      <c r="FL25" s="360"/>
      <c r="FM25" s="360"/>
      <c r="FN25" s="360"/>
      <c r="FO25" s="360"/>
      <c r="FP25" s="360"/>
      <c r="FQ25" s="360"/>
      <c r="FR25" s="360"/>
      <c r="FS25" s="360"/>
      <c r="FT25" s="360"/>
      <c r="FU25" s="360"/>
      <c r="FV25" s="361"/>
    </row>
    <row r="26" spans="1:178" ht="12.75">
      <c r="A26" s="339" t="s">
        <v>223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340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367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9"/>
      <c r="EH26" s="370"/>
      <c r="EI26" s="370"/>
      <c r="EJ26" s="370"/>
      <c r="EK26" s="370"/>
      <c r="EL26" s="370"/>
      <c r="EM26" s="370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0"/>
      <c r="EY26" s="370"/>
      <c r="EZ26" s="370"/>
      <c r="FA26" s="370"/>
      <c r="FB26" s="370"/>
      <c r="FC26" s="370"/>
      <c r="FD26" s="370"/>
      <c r="FE26" s="370"/>
      <c r="FF26" s="370"/>
      <c r="FG26" s="370"/>
      <c r="FH26" s="370"/>
      <c r="FI26" s="370"/>
      <c r="FJ26" s="370"/>
      <c r="FK26" s="370"/>
      <c r="FL26" s="370"/>
      <c r="FM26" s="370"/>
      <c r="FN26" s="370"/>
      <c r="FO26" s="370"/>
      <c r="FP26" s="370"/>
      <c r="FQ26" s="370"/>
      <c r="FR26" s="370"/>
      <c r="FS26" s="370"/>
      <c r="FT26" s="370"/>
      <c r="FU26" s="370"/>
      <c r="FV26" s="371"/>
    </row>
    <row r="27" spans="1:178" ht="12.75">
      <c r="A27" s="323" t="s">
        <v>224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5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362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  <c r="EG27" s="364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5"/>
      <c r="FT27" s="365"/>
      <c r="FU27" s="365"/>
      <c r="FV27" s="366"/>
    </row>
    <row r="56" spans="1:178" s="51" customFormat="1" ht="11.25">
      <c r="A56" s="258" t="s">
        <v>195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8"/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8"/>
      <c r="EM56" s="258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8"/>
      <c r="FB56" s="258"/>
      <c r="FC56" s="258"/>
      <c r="FD56" s="258"/>
      <c r="FE56" s="258"/>
      <c r="FF56" s="258"/>
      <c r="FG56" s="258"/>
      <c r="FH56" s="258"/>
      <c r="FI56" s="258"/>
      <c r="FJ56" s="258"/>
      <c r="FK56" s="258"/>
      <c r="FL56" s="258"/>
      <c r="FM56" s="258"/>
      <c r="FN56" s="258"/>
      <c r="FO56" s="258"/>
      <c r="FP56" s="258"/>
      <c r="FQ56" s="258"/>
      <c r="FR56" s="258"/>
      <c r="FS56" s="258"/>
      <c r="FT56" s="258"/>
      <c r="FU56" s="258"/>
      <c r="FV56" s="258"/>
    </row>
    <row r="57" spans="39:140" ht="12.75"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59"/>
      <c r="DT57" s="259"/>
      <c r="DU57" s="259"/>
      <c r="DV57" s="259"/>
      <c r="DW57" s="259"/>
      <c r="DX57" s="259"/>
      <c r="DY57" s="259"/>
      <c r="DZ57" s="259"/>
      <c r="EA57" s="259"/>
      <c r="EB57" s="259"/>
      <c r="EC57" s="259"/>
      <c r="ED57" s="259"/>
      <c r="EE57" s="259"/>
      <c r="EF57" s="259"/>
      <c r="EG57" s="259"/>
      <c r="EH57" s="259"/>
      <c r="EI57" s="259"/>
      <c r="EJ57" s="259"/>
    </row>
    <row r="58" spans="39:140" s="28" customFormat="1" ht="9">
      <c r="AM58" s="260" t="s">
        <v>49</v>
      </c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DJ58" s="260" t="s">
        <v>72</v>
      </c>
      <c r="DK58" s="260"/>
      <c r="DL58" s="260"/>
      <c r="DM58" s="260"/>
      <c r="DN58" s="260"/>
      <c r="DO58" s="260"/>
      <c r="DP58" s="260"/>
      <c r="DQ58" s="260"/>
      <c r="DR58" s="260"/>
      <c r="DS58" s="260"/>
      <c r="DT58" s="260"/>
      <c r="DU58" s="260"/>
      <c r="DV58" s="260"/>
      <c r="DW58" s="260"/>
      <c r="DX58" s="260"/>
      <c r="DY58" s="260"/>
      <c r="DZ58" s="260"/>
      <c r="EA58" s="260"/>
      <c r="EB58" s="260"/>
      <c r="EC58" s="260"/>
      <c r="ED58" s="260"/>
      <c r="EE58" s="260"/>
      <c r="EF58" s="260"/>
      <c r="EG58" s="260"/>
      <c r="EH58" s="260"/>
      <c r="EI58" s="260"/>
      <c r="EJ58" s="260"/>
    </row>
    <row r="59" spans="1:43" ht="1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</row>
    <row r="60" spans="1:178" s="28" customFormat="1" ht="9">
      <c r="A60" s="341" t="s">
        <v>225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41"/>
      <c r="AQ60" s="341"/>
      <c r="AR60" s="341"/>
      <c r="AS60" s="341"/>
      <c r="AT60" s="341"/>
      <c r="AU60" s="341"/>
      <c r="AV60" s="341"/>
      <c r="AW60" s="341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  <c r="BL60" s="341"/>
      <c r="BM60" s="341"/>
      <c r="BN60" s="341"/>
      <c r="BO60" s="341"/>
      <c r="BP60" s="341"/>
      <c r="BQ60" s="341"/>
      <c r="BR60" s="341"/>
      <c r="BS60" s="341"/>
      <c r="BT60" s="341"/>
      <c r="BU60" s="341"/>
      <c r="BV60" s="341"/>
      <c r="BW60" s="341"/>
      <c r="BX60" s="341"/>
      <c r="BY60" s="341"/>
      <c r="BZ60" s="341"/>
      <c r="CA60" s="341"/>
      <c r="CB60" s="341"/>
      <c r="CC60" s="341"/>
      <c r="CD60" s="341"/>
      <c r="CE60" s="341"/>
      <c r="CF60" s="341"/>
      <c r="CG60" s="341"/>
      <c r="CH60" s="341"/>
      <c r="CI60" s="341"/>
      <c r="CJ60" s="341"/>
      <c r="CK60" s="341"/>
      <c r="CL60" s="341"/>
      <c r="CM60" s="341"/>
      <c r="CN60" s="341"/>
      <c r="CO60" s="341"/>
      <c r="CP60" s="341"/>
      <c r="CQ60" s="341"/>
      <c r="CR60" s="341"/>
      <c r="CS60" s="341"/>
      <c r="CT60" s="341"/>
      <c r="CU60" s="341"/>
      <c r="CV60" s="341"/>
      <c r="CW60" s="341"/>
      <c r="CX60" s="341"/>
      <c r="CY60" s="341"/>
      <c r="CZ60" s="341"/>
      <c r="DA60" s="341"/>
      <c r="DB60" s="341"/>
      <c r="DC60" s="341"/>
      <c r="DD60" s="341"/>
      <c r="DE60" s="341"/>
      <c r="DF60" s="341"/>
      <c r="DG60" s="341"/>
      <c r="DH60" s="341"/>
      <c r="DI60" s="341"/>
      <c r="DJ60" s="341"/>
      <c r="DK60" s="341"/>
      <c r="DL60" s="341"/>
      <c r="DM60" s="341"/>
      <c r="DN60" s="341"/>
      <c r="DO60" s="341"/>
      <c r="DP60" s="341"/>
      <c r="DQ60" s="341"/>
      <c r="DR60" s="341"/>
      <c r="DS60" s="341"/>
      <c r="DT60" s="341"/>
      <c r="DU60" s="341"/>
      <c r="DV60" s="341"/>
      <c r="DW60" s="341"/>
      <c r="DX60" s="341"/>
      <c r="DY60" s="341"/>
      <c r="DZ60" s="341"/>
      <c r="EA60" s="341"/>
      <c r="EB60" s="341"/>
      <c r="EC60" s="341"/>
      <c r="ED60" s="341"/>
      <c r="EE60" s="341"/>
      <c r="EF60" s="341"/>
      <c r="EG60" s="341"/>
      <c r="EH60" s="341"/>
      <c r="EI60" s="341"/>
      <c r="EJ60" s="341"/>
      <c r="EK60" s="341"/>
      <c r="EL60" s="341"/>
      <c r="EM60" s="341"/>
      <c r="EN60" s="341"/>
      <c r="EO60" s="341"/>
      <c r="EP60" s="341"/>
      <c r="EQ60" s="341"/>
      <c r="ER60" s="341"/>
      <c r="ES60" s="341"/>
      <c r="ET60" s="341"/>
      <c r="EU60" s="341"/>
      <c r="EV60" s="341"/>
      <c r="EW60" s="341"/>
      <c r="EX60" s="341"/>
      <c r="EY60" s="341"/>
      <c r="EZ60" s="341"/>
      <c r="FA60" s="341"/>
      <c r="FB60" s="341"/>
      <c r="FC60" s="341"/>
      <c r="FD60" s="341"/>
      <c r="FE60" s="341"/>
      <c r="FF60" s="341"/>
      <c r="FG60" s="341"/>
      <c r="FH60" s="341"/>
      <c r="FI60" s="341"/>
      <c r="FJ60" s="341"/>
      <c r="FK60" s="341"/>
      <c r="FL60" s="341"/>
      <c r="FM60" s="341"/>
      <c r="FN60" s="341"/>
      <c r="FO60" s="341"/>
      <c r="FP60" s="341"/>
      <c r="FQ60" s="341"/>
      <c r="FR60" s="341"/>
      <c r="FS60" s="341"/>
      <c r="FT60" s="341"/>
      <c r="FU60" s="341"/>
      <c r="FV60" s="341"/>
    </row>
    <row r="61" spans="1:178" s="28" customFormat="1" ht="9">
      <c r="A61" s="341"/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  <c r="BL61" s="341"/>
      <c r="BM61" s="341"/>
      <c r="BN61" s="341"/>
      <c r="BO61" s="341"/>
      <c r="BP61" s="341"/>
      <c r="BQ61" s="341"/>
      <c r="BR61" s="341"/>
      <c r="BS61" s="341"/>
      <c r="BT61" s="341"/>
      <c r="BU61" s="341"/>
      <c r="BV61" s="341"/>
      <c r="BW61" s="341"/>
      <c r="BX61" s="341"/>
      <c r="BY61" s="341"/>
      <c r="BZ61" s="341"/>
      <c r="CA61" s="341"/>
      <c r="CB61" s="341"/>
      <c r="CC61" s="341"/>
      <c r="CD61" s="341"/>
      <c r="CE61" s="341"/>
      <c r="CF61" s="341"/>
      <c r="CG61" s="341"/>
      <c r="CH61" s="341"/>
      <c r="CI61" s="341"/>
      <c r="CJ61" s="341"/>
      <c r="CK61" s="341"/>
      <c r="CL61" s="341"/>
      <c r="CM61" s="341"/>
      <c r="CN61" s="341"/>
      <c r="CO61" s="341"/>
      <c r="CP61" s="341"/>
      <c r="CQ61" s="341"/>
      <c r="CR61" s="341"/>
      <c r="CS61" s="341"/>
      <c r="CT61" s="341"/>
      <c r="CU61" s="341"/>
      <c r="CV61" s="341"/>
      <c r="CW61" s="341"/>
      <c r="CX61" s="341"/>
      <c r="CY61" s="341"/>
      <c r="CZ61" s="341"/>
      <c r="DA61" s="341"/>
      <c r="DB61" s="341"/>
      <c r="DC61" s="341"/>
      <c r="DD61" s="341"/>
      <c r="DE61" s="341"/>
      <c r="DF61" s="341"/>
      <c r="DG61" s="341"/>
      <c r="DH61" s="341"/>
      <c r="DI61" s="341"/>
      <c r="DJ61" s="341"/>
      <c r="DK61" s="341"/>
      <c r="DL61" s="341"/>
      <c r="DM61" s="341"/>
      <c r="DN61" s="341"/>
      <c r="DO61" s="341"/>
      <c r="DP61" s="341"/>
      <c r="DQ61" s="341"/>
      <c r="DR61" s="341"/>
      <c r="DS61" s="341"/>
      <c r="DT61" s="341"/>
      <c r="DU61" s="341"/>
      <c r="DV61" s="341"/>
      <c r="DW61" s="341"/>
      <c r="DX61" s="341"/>
      <c r="DY61" s="341"/>
      <c r="DZ61" s="341"/>
      <c r="EA61" s="341"/>
      <c r="EB61" s="341"/>
      <c r="EC61" s="341"/>
      <c r="ED61" s="341"/>
      <c r="EE61" s="341"/>
      <c r="EF61" s="341"/>
      <c r="EG61" s="341"/>
      <c r="EH61" s="341"/>
      <c r="EI61" s="341"/>
      <c r="EJ61" s="341"/>
      <c r="EK61" s="341"/>
      <c r="EL61" s="341"/>
      <c r="EM61" s="341"/>
      <c r="EN61" s="341"/>
      <c r="EO61" s="341"/>
      <c r="EP61" s="341"/>
      <c r="EQ61" s="341"/>
      <c r="ER61" s="341"/>
      <c r="ES61" s="341"/>
      <c r="ET61" s="341"/>
      <c r="EU61" s="341"/>
      <c r="EV61" s="341"/>
      <c r="EW61" s="341"/>
      <c r="EX61" s="341"/>
      <c r="EY61" s="341"/>
      <c r="EZ61" s="341"/>
      <c r="FA61" s="341"/>
      <c r="FB61" s="341"/>
      <c r="FC61" s="341"/>
      <c r="FD61" s="341"/>
      <c r="FE61" s="341"/>
      <c r="FF61" s="341"/>
      <c r="FG61" s="341"/>
      <c r="FH61" s="341"/>
      <c r="FI61" s="341"/>
      <c r="FJ61" s="341"/>
      <c r="FK61" s="341"/>
      <c r="FL61" s="341"/>
      <c r="FM61" s="341"/>
      <c r="FN61" s="341"/>
      <c r="FO61" s="341"/>
      <c r="FP61" s="341"/>
      <c r="FQ61" s="341"/>
      <c r="FR61" s="341"/>
      <c r="FS61" s="341"/>
      <c r="FT61" s="341"/>
      <c r="FU61" s="341"/>
      <c r="FV61" s="341"/>
    </row>
    <row r="62" spans="1:178" s="28" customFormat="1" ht="9">
      <c r="A62" s="341" t="s">
        <v>229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1"/>
      <c r="BT62" s="341"/>
      <c r="BU62" s="341"/>
      <c r="BV62" s="341"/>
      <c r="BW62" s="341"/>
      <c r="BX62" s="341"/>
      <c r="BY62" s="341"/>
      <c r="BZ62" s="341"/>
      <c r="CA62" s="341"/>
      <c r="CB62" s="341"/>
      <c r="CC62" s="341"/>
      <c r="CD62" s="341"/>
      <c r="CE62" s="341"/>
      <c r="CF62" s="341"/>
      <c r="CG62" s="341"/>
      <c r="CH62" s="341"/>
      <c r="CI62" s="341"/>
      <c r="CJ62" s="341"/>
      <c r="CK62" s="341"/>
      <c r="CL62" s="341"/>
      <c r="CM62" s="341"/>
      <c r="CN62" s="341"/>
      <c r="CO62" s="341"/>
      <c r="CP62" s="341"/>
      <c r="CQ62" s="341"/>
      <c r="CR62" s="341"/>
      <c r="CS62" s="341"/>
      <c r="CT62" s="341"/>
      <c r="CU62" s="341"/>
      <c r="CV62" s="341"/>
      <c r="CW62" s="341"/>
      <c r="CX62" s="341"/>
      <c r="CY62" s="341"/>
      <c r="CZ62" s="341"/>
      <c r="DA62" s="341"/>
      <c r="DB62" s="341"/>
      <c r="DC62" s="341"/>
      <c r="DD62" s="341"/>
      <c r="DE62" s="341"/>
      <c r="DF62" s="341"/>
      <c r="DG62" s="341"/>
      <c r="DH62" s="341"/>
      <c r="DI62" s="341"/>
      <c r="DJ62" s="341"/>
      <c r="DK62" s="341"/>
      <c r="DL62" s="341"/>
      <c r="DM62" s="341"/>
      <c r="DN62" s="341"/>
      <c r="DO62" s="341"/>
      <c r="DP62" s="341"/>
      <c r="DQ62" s="341"/>
      <c r="DR62" s="341"/>
      <c r="DS62" s="341"/>
      <c r="DT62" s="341"/>
      <c r="DU62" s="341"/>
      <c r="DV62" s="341"/>
      <c r="DW62" s="341"/>
      <c r="DX62" s="341"/>
      <c r="DY62" s="341"/>
      <c r="DZ62" s="341"/>
      <c r="EA62" s="341"/>
      <c r="EB62" s="341"/>
      <c r="EC62" s="341"/>
      <c r="ED62" s="341"/>
      <c r="EE62" s="341"/>
      <c r="EF62" s="341"/>
      <c r="EG62" s="341"/>
      <c r="EH62" s="341"/>
      <c r="EI62" s="341"/>
      <c r="EJ62" s="341"/>
      <c r="EK62" s="341"/>
      <c r="EL62" s="341"/>
      <c r="EM62" s="341"/>
      <c r="EN62" s="341"/>
      <c r="EO62" s="341"/>
      <c r="EP62" s="341"/>
      <c r="EQ62" s="341"/>
      <c r="ER62" s="341"/>
      <c r="ES62" s="341"/>
      <c r="ET62" s="341"/>
      <c r="EU62" s="341"/>
      <c r="EV62" s="341"/>
      <c r="EW62" s="341"/>
      <c r="EX62" s="341"/>
      <c r="EY62" s="341"/>
      <c r="EZ62" s="341"/>
      <c r="FA62" s="341"/>
      <c r="FB62" s="341"/>
      <c r="FC62" s="341"/>
      <c r="FD62" s="341"/>
      <c r="FE62" s="341"/>
      <c r="FF62" s="341"/>
      <c r="FG62" s="341"/>
      <c r="FH62" s="341"/>
      <c r="FI62" s="341"/>
      <c r="FJ62" s="341"/>
      <c r="FK62" s="341"/>
      <c r="FL62" s="341"/>
      <c r="FM62" s="341"/>
      <c r="FN62" s="341"/>
      <c r="FO62" s="341"/>
      <c r="FP62" s="341"/>
      <c r="FQ62" s="341"/>
      <c r="FR62" s="341"/>
      <c r="FS62" s="341"/>
      <c r="FT62" s="341"/>
      <c r="FU62" s="341"/>
      <c r="FV62" s="341"/>
    </row>
    <row r="63" spans="1:178" s="28" customFormat="1" ht="9">
      <c r="A63" s="341"/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  <c r="AQ63" s="341"/>
      <c r="AR63" s="341"/>
      <c r="AS63" s="341"/>
      <c r="AT63" s="341"/>
      <c r="AU63" s="341"/>
      <c r="AV63" s="341"/>
      <c r="AW63" s="34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1"/>
      <c r="BL63" s="341"/>
      <c r="BM63" s="341"/>
      <c r="BN63" s="341"/>
      <c r="BO63" s="341"/>
      <c r="BP63" s="341"/>
      <c r="BQ63" s="341"/>
      <c r="BR63" s="341"/>
      <c r="BS63" s="341"/>
      <c r="BT63" s="341"/>
      <c r="BU63" s="341"/>
      <c r="BV63" s="341"/>
      <c r="BW63" s="341"/>
      <c r="BX63" s="341"/>
      <c r="BY63" s="341"/>
      <c r="BZ63" s="341"/>
      <c r="CA63" s="341"/>
      <c r="CB63" s="341"/>
      <c r="CC63" s="341"/>
      <c r="CD63" s="341"/>
      <c r="CE63" s="341"/>
      <c r="CF63" s="341"/>
      <c r="CG63" s="341"/>
      <c r="CH63" s="341"/>
      <c r="CI63" s="341"/>
      <c r="CJ63" s="341"/>
      <c r="CK63" s="341"/>
      <c r="CL63" s="341"/>
      <c r="CM63" s="341"/>
      <c r="CN63" s="341"/>
      <c r="CO63" s="341"/>
      <c r="CP63" s="341"/>
      <c r="CQ63" s="341"/>
      <c r="CR63" s="341"/>
      <c r="CS63" s="341"/>
      <c r="CT63" s="341"/>
      <c r="CU63" s="341"/>
      <c r="CV63" s="341"/>
      <c r="CW63" s="341"/>
      <c r="CX63" s="341"/>
      <c r="CY63" s="341"/>
      <c r="CZ63" s="341"/>
      <c r="DA63" s="341"/>
      <c r="DB63" s="341"/>
      <c r="DC63" s="341"/>
      <c r="DD63" s="341"/>
      <c r="DE63" s="341"/>
      <c r="DF63" s="341"/>
      <c r="DG63" s="341"/>
      <c r="DH63" s="341"/>
      <c r="DI63" s="341"/>
      <c r="DJ63" s="341"/>
      <c r="DK63" s="341"/>
      <c r="DL63" s="341"/>
      <c r="DM63" s="341"/>
      <c r="DN63" s="341"/>
      <c r="DO63" s="341"/>
      <c r="DP63" s="341"/>
      <c r="DQ63" s="341"/>
      <c r="DR63" s="341"/>
      <c r="DS63" s="341"/>
      <c r="DT63" s="341"/>
      <c r="DU63" s="341"/>
      <c r="DV63" s="341"/>
      <c r="DW63" s="341"/>
      <c r="DX63" s="341"/>
      <c r="DY63" s="341"/>
      <c r="DZ63" s="341"/>
      <c r="EA63" s="341"/>
      <c r="EB63" s="341"/>
      <c r="EC63" s="341"/>
      <c r="ED63" s="341"/>
      <c r="EE63" s="341"/>
      <c r="EF63" s="341"/>
      <c r="EG63" s="341"/>
      <c r="EH63" s="341"/>
      <c r="EI63" s="341"/>
      <c r="EJ63" s="341"/>
      <c r="EK63" s="341"/>
      <c r="EL63" s="341"/>
      <c r="EM63" s="341"/>
      <c r="EN63" s="341"/>
      <c r="EO63" s="341"/>
      <c r="EP63" s="341"/>
      <c r="EQ63" s="341"/>
      <c r="ER63" s="341"/>
      <c r="ES63" s="341"/>
      <c r="ET63" s="341"/>
      <c r="EU63" s="341"/>
      <c r="EV63" s="341"/>
      <c r="EW63" s="341"/>
      <c r="EX63" s="341"/>
      <c r="EY63" s="341"/>
      <c r="EZ63" s="341"/>
      <c r="FA63" s="341"/>
      <c r="FB63" s="341"/>
      <c r="FC63" s="341"/>
      <c r="FD63" s="341"/>
      <c r="FE63" s="341"/>
      <c r="FF63" s="341"/>
      <c r="FG63" s="341"/>
      <c r="FH63" s="341"/>
      <c r="FI63" s="341"/>
      <c r="FJ63" s="341"/>
      <c r="FK63" s="341"/>
      <c r="FL63" s="341"/>
      <c r="FM63" s="341"/>
      <c r="FN63" s="341"/>
      <c r="FO63" s="341"/>
      <c r="FP63" s="341"/>
      <c r="FQ63" s="341"/>
      <c r="FR63" s="341"/>
      <c r="FS63" s="341"/>
      <c r="FT63" s="341"/>
      <c r="FU63" s="341"/>
      <c r="FV63" s="341"/>
    </row>
    <row r="64" spans="1:178" s="28" customFormat="1" ht="9">
      <c r="A64" s="341" t="s">
        <v>230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  <c r="BL64" s="341"/>
      <c r="BM64" s="341"/>
      <c r="BN64" s="341"/>
      <c r="BO64" s="341"/>
      <c r="BP64" s="341"/>
      <c r="BQ64" s="341"/>
      <c r="BR64" s="341"/>
      <c r="BS64" s="341"/>
      <c r="BT64" s="341"/>
      <c r="BU64" s="341"/>
      <c r="BV64" s="341"/>
      <c r="BW64" s="341"/>
      <c r="BX64" s="341"/>
      <c r="BY64" s="341"/>
      <c r="BZ64" s="341"/>
      <c r="CA64" s="341"/>
      <c r="CB64" s="341"/>
      <c r="CC64" s="341"/>
      <c r="CD64" s="341"/>
      <c r="CE64" s="341"/>
      <c r="CF64" s="341"/>
      <c r="CG64" s="341"/>
      <c r="CH64" s="341"/>
      <c r="CI64" s="341"/>
      <c r="CJ64" s="341"/>
      <c r="CK64" s="341"/>
      <c r="CL64" s="341"/>
      <c r="CM64" s="341"/>
      <c r="CN64" s="341"/>
      <c r="CO64" s="341"/>
      <c r="CP64" s="341"/>
      <c r="CQ64" s="341"/>
      <c r="CR64" s="341"/>
      <c r="CS64" s="341"/>
      <c r="CT64" s="341"/>
      <c r="CU64" s="341"/>
      <c r="CV64" s="341"/>
      <c r="CW64" s="341"/>
      <c r="CX64" s="341"/>
      <c r="CY64" s="341"/>
      <c r="CZ64" s="341"/>
      <c r="DA64" s="341"/>
      <c r="DB64" s="341"/>
      <c r="DC64" s="341"/>
      <c r="DD64" s="341"/>
      <c r="DE64" s="341"/>
      <c r="DF64" s="341"/>
      <c r="DG64" s="341"/>
      <c r="DH64" s="341"/>
      <c r="DI64" s="341"/>
      <c r="DJ64" s="341"/>
      <c r="DK64" s="341"/>
      <c r="DL64" s="341"/>
      <c r="DM64" s="341"/>
      <c r="DN64" s="341"/>
      <c r="DO64" s="341"/>
      <c r="DP64" s="341"/>
      <c r="DQ64" s="341"/>
      <c r="DR64" s="341"/>
      <c r="DS64" s="341"/>
      <c r="DT64" s="341"/>
      <c r="DU64" s="341"/>
      <c r="DV64" s="341"/>
      <c r="DW64" s="341"/>
      <c r="DX64" s="341"/>
      <c r="DY64" s="341"/>
      <c r="DZ64" s="341"/>
      <c r="EA64" s="341"/>
      <c r="EB64" s="341"/>
      <c r="EC64" s="341"/>
      <c r="ED64" s="341"/>
      <c r="EE64" s="341"/>
      <c r="EF64" s="341"/>
      <c r="EG64" s="341"/>
      <c r="EH64" s="341"/>
      <c r="EI64" s="341"/>
      <c r="EJ64" s="341"/>
      <c r="EK64" s="341"/>
      <c r="EL64" s="341"/>
      <c r="EM64" s="341"/>
      <c r="EN64" s="341"/>
      <c r="EO64" s="341"/>
      <c r="EP64" s="341"/>
      <c r="EQ64" s="341"/>
      <c r="ER64" s="341"/>
      <c r="ES64" s="341"/>
      <c r="ET64" s="341"/>
      <c r="EU64" s="341"/>
      <c r="EV64" s="341"/>
      <c r="EW64" s="341"/>
      <c r="EX64" s="341"/>
      <c r="EY64" s="341"/>
      <c r="EZ64" s="341"/>
      <c r="FA64" s="341"/>
      <c r="FB64" s="341"/>
      <c r="FC64" s="341"/>
      <c r="FD64" s="341"/>
      <c r="FE64" s="341"/>
      <c r="FF64" s="341"/>
      <c r="FG64" s="341"/>
      <c r="FH64" s="341"/>
      <c r="FI64" s="341"/>
      <c r="FJ64" s="341"/>
      <c r="FK64" s="341"/>
      <c r="FL64" s="341"/>
      <c r="FM64" s="341"/>
      <c r="FN64" s="341"/>
      <c r="FO64" s="341"/>
      <c r="FP64" s="341"/>
      <c r="FQ64" s="341"/>
      <c r="FR64" s="341"/>
      <c r="FS64" s="341"/>
      <c r="FT64" s="341"/>
      <c r="FU64" s="341"/>
      <c r="FV64" s="341"/>
    </row>
    <row r="65" spans="1:178" s="28" customFormat="1" ht="9">
      <c r="A65" s="341"/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1"/>
      <c r="BL65" s="341"/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41"/>
      <c r="BY65" s="341"/>
      <c r="BZ65" s="341"/>
      <c r="CA65" s="341"/>
      <c r="CB65" s="341"/>
      <c r="CC65" s="341"/>
      <c r="CD65" s="341"/>
      <c r="CE65" s="341"/>
      <c r="CF65" s="341"/>
      <c r="CG65" s="341"/>
      <c r="CH65" s="341"/>
      <c r="CI65" s="341"/>
      <c r="CJ65" s="341"/>
      <c r="CK65" s="341"/>
      <c r="CL65" s="341"/>
      <c r="CM65" s="341"/>
      <c r="CN65" s="341"/>
      <c r="CO65" s="341"/>
      <c r="CP65" s="341"/>
      <c r="CQ65" s="341"/>
      <c r="CR65" s="341"/>
      <c r="CS65" s="341"/>
      <c r="CT65" s="341"/>
      <c r="CU65" s="341"/>
      <c r="CV65" s="341"/>
      <c r="CW65" s="341"/>
      <c r="CX65" s="341"/>
      <c r="CY65" s="341"/>
      <c r="CZ65" s="341"/>
      <c r="DA65" s="341"/>
      <c r="DB65" s="341"/>
      <c r="DC65" s="341"/>
      <c r="DD65" s="341"/>
      <c r="DE65" s="341"/>
      <c r="DF65" s="341"/>
      <c r="DG65" s="341"/>
      <c r="DH65" s="341"/>
      <c r="DI65" s="341"/>
      <c r="DJ65" s="341"/>
      <c r="DK65" s="341"/>
      <c r="DL65" s="341"/>
      <c r="DM65" s="341"/>
      <c r="DN65" s="341"/>
      <c r="DO65" s="341"/>
      <c r="DP65" s="341"/>
      <c r="DQ65" s="341"/>
      <c r="DR65" s="341"/>
      <c r="DS65" s="341"/>
      <c r="DT65" s="341"/>
      <c r="DU65" s="341"/>
      <c r="DV65" s="341"/>
      <c r="DW65" s="341"/>
      <c r="DX65" s="341"/>
      <c r="DY65" s="341"/>
      <c r="DZ65" s="341"/>
      <c r="EA65" s="341"/>
      <c r="EB65" s="341"/>
      <c r="EC65" s="341"/>
      <c r="ED65" s="341"/>
      <c r="EE65" s="341"/>
      <c r="EF65" s="341"/>
      <c r="EG65" s="341"/>
      <c r="EH65" s="341"/>
      <c r="EI65" s="341"/>
      <c r="EJ65" s="341"/>
      <c r="EK65" s="341"/>
      <c r="EL65" s="341"/>
      <c r="EM65" s="341"/>
      <c r="EN65" s="341"/>
      <c r="EO65" s="341"/>
      <c r="EP65" s="341"/>
      <c r="EQ65" s="341"/>
      <c r="ER65" s="341"/>
      <c r="ES65" s="341"/>
      <c r="ET65" s="341"/>
      <c r="EU65" s="341"/>
      <c r="EV65" s="341"/>
      <c r="EW65" s="341"/>
      <c r="EX65" s="341"/>
      <c r="EY65" s="341"/>
      <c r="EZ65" s="341"/>
      <c r="FA65" s="341"/>
      <c r="FB65" s="341"/>
      <c r="FC65" s="341"/>
      <c r="FD65" s="341"/>
      <c r="FE65" s="341"/>
      <c r="FF65" s="341"/>
      <c r="FG65" s="341"/>
      <c r="FH65" s="341"/>
      <c r="FI65" s="341"/>
      <c r="FJ65" s="341"/>
      <c r="FK65" s="341"/>
      <c r="FL65" s="341"/>
      <c r="FM65" s="341"/>
      <c r="FN65" s="341"/>
      <c r="FO65" s="341"/>
      <c r="FP65" s="341"/>
      <c r="FQ65" s="341"/>
      <c r="FR65" s="341"/>
      <c r="FS65" s="341"/>
      <c r="FT65" s="341"/>
      <c r="FU65" s="341"/>
      <c r="FV65" s="341"/>
    </row>
    <row r="66" spans="1:178" s="28" customFormat="1" ht="9">
      <c r="A66" s="341"/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41"/>
      <c r="AQ66" s="341"/>
      <c r="AR66" s="341"/>
      <c r="AS66" s="341"/>
      <c r="AT66" s="341"/>
      <c r="AU66" s="341"/>
      <c r="AV66" s="341"/>
      <c r="AW66" s="341"/>
      <c r="AX66" s="341"/>
      <c r="AY66" s="341"/>
      <c r="AZ66" s="341"/>
      <c r="BA66" s="341"/>
      <c r="BB66" s="341"/>
      <c r="BC66" s="341"/>
      <c r="BD66" s="341"/>
      <c r="BE66" s="341"/>
      <c r="BF66" s="341"/>
      <c r="BG66" s="341"/>
      <c r="BH66" s="341"/>
      <c r="BI66" s="341"/>
      <c r="BJ66" s="341"/>
      <c r="BK66" s="341"/>
      <c r="BL66" s="341"/>
      <c r="BM66" s="341"/>
      <c r="BN66" s="341"/>
      <c r="BO66" s="341"/>
      <c r="BP66" s="341"/>
      <c r="BQ66" s="341"/>
      <c r="BR66" s="341"/>
      <c r="BS66" s="341"/>
      <c r="BT66" s="341"/>
      <c r="BU66" s="341"/>
      <c r="BV66" s="341"/>
      <c r="BW66" s="341"/>
      <c r="BX66" s="341"/>
      <c r="BY66" s="341"/>
      <c r="BZ66" s="341"/>
      <c r="CA66" s="341"/>
      <c r="CB66" s="341"/>
      <c r="CC66" s="341"/>
      <c r="CD66" s="341"/>
      <c r="CE66" s="341"/>
      <c r="CF66" s="341"/>
      <c r="CG66" s="341"/>
      <c r="CH66" s="341"/>
      <c r="CI66" s="341"/>
      <c r="CJ66" s="341"/>
      <c r="CK66" s="341"/>
      <c r="CL66" s="341"/>
      <c r="CM66" s="341"/>
      <c r="CN66" s="341"/>
      <c r="CO66" s="341"/>
      <c r="CP66" s="341"/>
      <c r="CQ66" s="341"/>
      <c r="CR66" s="341"/>
      <c r="CS66" s="341"/>
      <c r="CT66" s="341"/>
      <c r="CU66" s="341"/>
      <c r="CV66" s="341"/>
      <c r="CW66" s="341"/>
      <c r="CX66" s="341"/>
      <c r="CY66" s="341"/>
      <c r="CZ66" s="341"/>
      <c r="DA66" s="341"/>
      <c r="DB66" s="341"/>
      <c r="DC66" s="341"/>
      <c r="DD66" s="341"/>
      <c r="DE66" s="341"/>
      <c r="DF66" s="341"/>
      <c r="DG66" s="341"/>
      <c r="DH66" s="341"/>
      <c r="DI66" s="341"/>
      <c r="DJ66" s="341"/>
      <c r="DK66" s="341"/>
      <c r="DL66" s="341"/>
      <c r="DM66" s="341"/>
      <c r="DN66" s="341"/>
      <c r="DO66" s="341"/>
      <c r="DP66" s="341"/>
      <c r="DQ66" s="341"/>
      <c r="DR66" s="341"/>
      <c r="DS66" s="341"/>
      <c r="DT66" s="341"/>
      <c r="DU66" s="341"/>
      <c r="DV66" s="341"/>
      <c r="DW66" s="341"/>
      <c r="DX66" s="341"/>
      <c r="DY66" s="341"/>
      <c r="DZ66" s="341"/>
      <c r="EA66" s="341"/>
      <c r="EB66" s="341"/>
      <c r="EC66" s="341"/>
      <c r="ED66" s="341"/>
      <c r="EE66" s="341"/>
      <c r="EF66" s="341"/>
      <c r="EG66" s="341"/>
      <c r="EH66" s="341"/>
      <c r="EI66" s="341"/>
      <c r="EJ66" s="341"/>
      <c r="EK66" s="341"/>
      <c r="EL66" s="341"/>
      <c r="EM66" s="341"/>
      <c r="EN66" s="341"/>
      <c r="EO66" s="341"/>
      <c r="EP66" s="341"/>
      <c r="EQ66" s="341"/>
      <c r="ER66" s="341"/>
      <c r="ES66" s="341"/>
      <c r="ET66" s="341"/>
      <c r="EU66" s="341"/>
      <c r="EV66" s="341"/>
      <c r="EW66" s="341"/>
      <c r="EX66" s="341"/>
      <c r="EY66" s="341"/>
      <c r="EZ66" s="341"/>
      <c r="FA66" s="341"/>
      <c r="FB66" s="341"/>
      <c r="FC66" s="341"/>
      <c r="FD66" s="341"/>
      <c r="FE66" s="341"/>
      <c r="FF66" s="341"/>
      <c r="FG66" s="341"/>
      <c r="FH66" s="341"/>
      <c r="FI66" s="341"/>
      <c r="FJ66" s="341"/>
      <c r="FK66" s="341"/>
      <c r="FL66" s="341"/>
      <c r="FM66" s="341"/>
      <c r="FN66" s="341"/>
      <c r="FO66" s="341"/>
      <c r="FP66" s="341"/>
      <c r="FQ66" s="341"/>
      <c r="FR66" s="341"/>
      <c r="FS66" s="341"/>
      <c r="FT66" s="341"/>
      <c r="FU66" s="341"/>
      <c r="FV66" s="341"/>
    </row>
  </sheetData>
  <sheetProtection/>
  <mergeCells count="77">
    <mergeCell ref="CQ26:EF26"/>
    <mergeCell ref="EG26:FV26"/>
    <mergeCell ref="A24:CF24"/>
    <mergeCell ref="CQ23:EF23"/>
    <mergeCell ref="A25:CF25"/>
    <mergeCell ref="CG25:CP27"/>
    <mergeCell ref="CQ25:EF25"/>
    <mergeCell ref="EG25:FV25"/>
    <mergeCell ref="A27:CF27"/>
    <mergeCell ref="CQ27:EF27"/>
    <mergeCell ref="EG27:FV27"/>
    <mergeCell ref="A26:CF26"/>
    <mergeCell ref="A20:CF20"/>
    <mergeCell ref="CG17:CP20"/>
    <mergeCell ref="EG23:FV23"/>
    <mergeCell ref="CQ24:EF24"/>
    <mergeCell ref="EG24:FV24"/>
    <mergeCell ref="A21:CF21"/>
    <mergeCell ref="CG21:CP22"/>
    <mergeCell ref="A22:CF22"/>
    <mergeCell ref="A23:CF23"/>
    <mergeCell ref="CG23:CP24"/>
    <mergeCell ref="A14:CF14"/>
    <mergeCell ref="A15:CF15"/>
    <mergeCell ref="CQ9:FV9"/>
    <mergeCell ref="CQ10:FV10"/>
    <mergeCell ref="CG7:CP7"/>
    <mergeCell ref="CG9:CP9"/>
    <mergeCell ref="DI1:DL1"/>
    <mergeCell ref="DM1:DP1"/>
    <mergeCell ref="A9:CF9"/>
    <mergeCell ref="A17:CF17"/>
    <mergeCell ref="A18:CF18"/>
    <mergeCell ref="CG10:CP10"/>
    <mergeCell ref="A10:CF10"/>
    <mergeCell ref="A13:CF13"/>
    <mergeCell ref="CG13:CP16"/>
    <mergeCell ref="A16:CF16"/>
    <mergeCell ref="CQ11:FV12"/>
    <mergeCell ref="CQ13:FV16"/>
    <mergeCell ref="CK1:CN1"/>
    <mergeCell ref="BY1:CB1"/>
    <mergeCell ref="DE1:DH1"/>
    <mergeCell ref="A7:CF7"/>
    <mergeCell ref="CQ7:FV7"/>
    <mergeCell ref="FI1:FL1"/>
    <mergeCell ref="FM1:FP1"/>
    <mergeCell ref="FQ1:FT1"/>
    <mergeCell ref="A62:FV63"/>
    <mergeCell ref="A64:FV66"/>
    <mergeCell ref="AM57:BM57"/>
    <mergeCell ref="DJ57:EJ57"/>
    <mergeCell ref="AM58:BM58"/>
    <mergeCell ref="DJ58:EJ58"/>
    <mergeCell ref="A60:FV61"/>
    <mergeCell ref="DU1:DX1"/>
    <mergeCell ref="DY1:EB1"/>
    <mergeCell ref="CQ17:FV20"/>
    <mergeCell ref="CQ21:FV22"/>
    <mergeCell ref="A56:FV56"/>
    <mergeCell ref="A12:CF12"/>
    <mergeCell ref="CG11:CP12"/>
    <mergeCell ref="A11:CF11"/>
    <mergeCell ref="A19:CF19"/>
    <mergeCell ref="DQ1:DT1"/>
    <mergeCell ref="CQ8:FV8"/>
    <mergeCell ref="A8:CF8"/>
    <mergeCell ref="CG8:CP8"/>
    <mergeCell ref="A3:FV3"/>
    <mergeCell ref="A4:FV4"/>
    <mergeCell ref="A5:FV5"/>
    <mergeCell ref="CO1:CR1"/>
    <mergeCell ref="CS1:CV1"/>
    <mergeCell ref="CW1:CZ1"/>
    <mergeCell ref="DA1:DD1"/>
    <mergeCell ref="CG1:CJ1"/>
    <mergeCell ref="CC1:CF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V64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47">
        <f>IF(ISBLANK(Лист1!BY9),"",Лист1!BY9)</f>
      </c>
      <c r="BZ1" s="247"/>
      <c r="CA1" s="247"/>
      <c r="CB1" s="247"/>
      <c r="CC1" s="247">
        <f>IF(ISBLANK(Лист1!CC9),"",Лист1!CC9)</f>
      </c>
      <c r="CD1" s="247"/>
      <c r="CE1" s="247"/>
      <c r="CF1" s="247"/>
      <c r="CG1" s="247">
        <f>IF(ISBLANK(Лист1!CG9),"",Лист1!CG9)</f>
      </c>
      <c r="CH1" s="247"/>
      <c r="CI1" s="247"/>
      <c r="CJ1" s="247"/>
      <c r="CK1" s="248" t="s">
        <v>24</v>
      </c>
      <c r="CL1" s="248"/>
      <c r="CM1" s="248"/>
      <c r="CN1" s="248"/>
      <c r="CO1" s="247">
        <f>IF(ISBLANK(Лист1!CO9),"",Лист1!CO9)</f>
      </c>
      <c r="CP1" s="247"/>
      <c r="CQ1" s="247"/>
      <c r="CR1" s="247"/>
      <c r="CS1" s="247">
        <f>IF(ISBLANK(Лист1!CS9),"",Лист1!CS9)</f>
      </c>
      <c r="CT1" s="247"/>
      <c r="CU1" s="247"/>
      <c r="CV1" s="247"/>
      <c r="CW1" s="247">
        <f>IF(ISBLANK(Лист1!CW9),"",Лист1!CW9)</f>
      </c>
      <c r="CX1" s="247"/>
      <c r="CY1" s="247"/>
      <c r="CZ1" s="247"/>
      <c r="DA1" s="248" t="s">
        <v>24</v>
      </c>
      <c r="DB1" s="248"/>
      <c r="DC1" s="248"/>
      <c r="DD1" s="248"/>
      <c r="DE1" s="247">
        <f>IF(ISBLANK(Лист1!DE9),"",Лист1!DE9)</f>
      </c>
      <c r="DF1" s="247"/>
      <c r="DG1" s="247"/>
      <c r="DH1" s="247"/>
      <c r="DI1" s="247">
        <f>IF(ISBLANK(Лист1!DI9),"",Лист1!DI9)</f>
      </c>
      <c r="DJ1" s="247"/>
      <c r="DK1" s="247"/>
      <c r="DL1" s="247"/>
      <c r="DM1" s="247">
        <f>IF(ISBLANK(Лист1!DM9),"",Лист1!DM9)</f>
      </c>
      <c r="DN1" s="247"/>
      <c r="DO1" s="247"/>
      <c r="DP1" s="247"/>
      <c r="DQ1" s="247">
        <f>IF(ISBLANK(Лист1!DQ9),"",Лист1!DQ9)</f>
      </c>
      <c r="DR1" s="247"/>
      <c r="DS1" s="247"/>
      <c r="DT1" s="247"/>
      <c r="DU1" s="247">
        <f>IF(ISBLANK(Лист1!DU9),"",Лист1!DU9)</f>
      </c>
      <c r="DV1" s="247"/>
      <c r="DW1" s="247"/>
      <c r="DX1" s="247"/>
      <c r="DY1" s="247">
        <f>IF(ISBLANK(Лист1!DY9),"",Лист1!DY9)</f>
      </c>
      <c r="DZ1" s="247"/>
      <c r="EA1" s="247"/>
      <c r="EB1" s="247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253" t="s">
        <v>152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</row>
    <row r="4" spans="1:178" s="53" customFormat="1" ht="15" customHeight="1">
      <c r="A4" s="253" t="s">
        <v>74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</row>
    <row r="6" ht="12.75">
      <c r="FV6" s="48" t="s">
        <v>0</v>
      </c>
    </row>
    <row r="7" spans="1:178" s="49" customFormat="1" ht="11.25">
      <c r="A7" s="284" t="s">
        <v>55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6"/>
      <c r="BO7" s="284" t="s">
        <v>56</v>
      </c>
      <c r="BP7" s="285"/>
      <c r="BQ7" s="285"/>
      <c r="BR7" s="285"/>
      <c r="BS7" s="285"/>
      <c r="BT7" s="285"/>
      <c r="BU7" s="285"/>
      <c r="BV7" s="285"/>
      <c r="BW7" s="285"/>
      <c r="BX7" s="286"/>
      <c r="BY7" s="284" t="s">
        <v>75</v>
      </c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4" t="s">
        <v>76</v>
      </c>
      <c r="DY7" s="285"/>
      <c r="DZ7" s="285"/>
      <c r="EA7" s="285"/>
      <c r="EB7" s="285"/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  <c r="ES7" s="285"/>
      <c r="ET7" s="285"/>
      <c r="EU7" s="285"/>
      <c r="EV7" s="285"/>
      <c r="EW7" s="285"/>
      <c r="EX7" s="285"/>
      <c r="EY7" s="285"/>
      <c r="EZ7" s="285"/>
      <c r="FA7" s="285"/>
      <c r="FB7" s="285"/>
      <c r="FC7" s="285"/>
      <c r="FD7" s="285"/>
      <c r="FE7" s="285"/>
      <c r="FF7" s="285"/>
      <c r="FG7" s="285"/>
      <c r="FH7" s="285"/>
      <c r="FI7" s="285"/>
      <c r="FJ7" s="285"/>
      <c r="FK7" s="285"/>
      <c r="FL7" s="285"/>
      <c r="FM7" s="285"/>
      <c r="FN7" s="285"/>
      <c r="FO7" s="285"/>
      <c r="FP7" s="285"/>
      <c r="FQ7" s="285"/>
      <c r="FR7" s="285"/>
      <c r="FS7" s="285"/>
      <c r="FT7" s="285"/>
      <c r="FU7" s="285"/>
      <c r="FV7" s="286"/>
    </row>
    <row r="8" spans="1:178" s="49" customFormat="1" ht="11.25">
      <c r="A8" s="275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7"/>
      <c r="BO8" s="275" t="s">
        <v>57</v>
      </c>
      <c r="BP8" s="276"/>
      <c r="BQ8" s="276"/>
      <c r="BR8" s="276"/>
      <c r="BS8" s="276"/>
      <c r="BT8" s="276"/>
      <c r="BU8" s="276"/>
      <c r="BV8" s="276"/>
      <c r="BW8" s="276"/>
      <c r="BX8" s="277"/>
      <c r="BY8" s="275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81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3"/>
    </row>
    <row r="9" spans="1:178" s="49" customFormat="1" ht="10.5">
      <c r="A9" s="291">
        <v>1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>
        <v>2</v>
      </c>
      <c r="BP9" s="291"/>
      <c r="BQ9" s="291"/>
      <c r="BR9" s="291"/>
      <c r="BS9" s="291"/>
      <c r="BT9" s="291"/>
      <c r="BU9" s="291"/>
      <c r="BV9" s="291"/>
      <c r="BW9" s="291"/>
      <c r="BX9" s="291"/>
      <c r="BY9" s="291">
        <v>3</v>
      </c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>
        <v>4</v>
      </c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</row>
    <row r="10" spans="1:178" ht="12.75">
      <c r="A10" s="372" t="s">
        <v>63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4"/>
      <c r="BO10" s="376">
        <v>510</v>
      </c>
      <c r="BP10" s="376"/>
      <c r="BQ10" s="376"/>
      <c r="BR10" s="376"/>
      <c r="BS10" s="376"/>
      <c r="BT10" s="376"/>
      <c r="BU10" s="376"/>
      <c r="BV10" s="376"/>
      <c r="BW10" s="376"/>
      <c r="BX10" s="376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375"/>
      <c r="DL10" s="375"/>
      <c r="DM10" s="375"/>
      <c r="DN10" s="375"/>
      <c r="DO10" s="375"/>
      <c r="DP10" s="375"/>
      <c r="DQ10" s="375"/>
      <c r="DR10" s="375"/>
      <c r="DS10" s="375"/>
      <c r="DT10" s="375"/>
      <c r="DU10" s="375"/>
      <c r="DV10" s="375"/>
      <c r="DW10" s="375"/>
      <c r="DX10" s="375"/>
      <c r="DY10" s="375"/>
      <c r="DZ10" s="375"/>
      <c r="EA10" s="375"/>
      <c r="EB10" s="375"/>
      <c r="EC10" s="375"/>
      <c r="ED10" s="375"/>
      <c r="EE10" s="375"/>
      <c r="EF10" s="375"/>
      <c r="EG10" s="375"/>
      <c r="EH10" s="375"/>
      <c r="EI10" s="375"/>
      <c r="EJ10" s="375"/>
      <c r="EK10" s="375"/>
      <c r="EL10" s="375"/>
      <c r="EM10" s="375"/>
      <c r="EN10" s="375"/>
      <c r="EO10" s="375"/>
      <c r="EP10" s="375"/>
      <c r="EQ10" s="375"/>
      <c r="ER10" s="375"/>
      <c r="ES10" s="375"/>
      <c r="ET10" s="375"/>
      <c r="EU10" s="375"/>
      <c r="EV10" s="375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5"/>
      <c r="FL10" s="375"/>
      <c r="FM10" s="375"/>
      <c r="FN10" s="375"/>
      <c r="FO10" s="375"/>
      <c r="FP10" s="375"/>
      <c r="FQ10" s="375"/>
      <c r="FR10" s="375"/>
      <c r="FS10" s="375"/>
      <c r="FT10" s="375"/>
      <c r="FU10" s="375"/>
      <c r="FV10" s="375"/>
    </row>
    <row r="11" spans="1:178" ht="12.75">
      <c r="A11" s="377" t="s">
        <v>64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9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5"/>
      <c r="DV11" s="375"/>
      <c r="DW11" s="375"/>
      <c r="DX11" s="375"/>
      <c r="DY11" s="375"/>
      <c r="DZ11" s="375"/>
      <c r="EA11" s="375"/>
      <c r="EB11" s="375"/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5"/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5"/>
      <c r="FL11" s="375"/>
      <c r="FM11" s="375"/>
      <c r="FN11" s="375"/>
      <c r="FO11" s="375"/>
      <c r="FP11" s="375"/>
      <c r="FQ11" s="375"/>
      <c r="FR11" s="375"/>
      <c r="FS11" s="375"/>
      <c r="FT11" s="375"/>
      <c r="FU11" s="375"/>
      <c r="FV11" s="375"/>
    </row>
    <row r="12" spans="1:178" ht="12.75">
      <c r="A12" s="380" t="s">
        <v>80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2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375"/>
      <c r="DL12" s="375"/>
      <c r="DM12" s="375"/>
      <c r="DN12" s="375"/>
      <c r="DO12" s="375"/>
      <c r="DP12" s="375"/>
      <c r="DQ12" s="375"/>
      <c r="DR12" s="375"/>
      <c r="DS12" s="375"/>
      <c r="DT12" s="375"/>
      <c r="DU12" s="375"/>
      <c r="DV12" s="375"/>
      <c r="DW12" s="375"/>
      <c r="DX12" s="375"/>
      <c r="DY12" s="375"/>
      <c r="DZ12" s="375"/>
      <c r="EA12" s="375"/>
      <c r="EB12" s="375"/>
      <c r="EC12" s="375"/>
      <c r="ED12" s="375"/>
      <c r="EE12" s="375"/>
      <c r="EF12" s="375"/>
      <c r="EG12" s="375"/>
      <c r="EH12" s="375"/>
      <c r="EI12" s="375"/>
      <c r="EJ12" s="375"/>
      <c r="EK12" s="375"/>
      <c r="EL12" s="375"/>
      <c r="EM12" s="375"/>
      <c r="EN12" s="375"/>
      <c r="EO12" s="375"/>
      <c r="EP12" s="375"/>
      <c r="EQ12" s="375"/>
      <c r="ER12" s="375"/>
      <c r="ES12" s="375"/>
      <c r="ET12" s="375"/>
      <c r="EU12" s="375"/>
      <c r="EV12" s="375"/>
      <c r="EW12" s="375"/>
      <c r="EX12" s="375"/>
      <c r="EY12" s="375"/>
      <c r="EZ12" s="375"/>
      <c r="FA12" s="375"/>
      <c r="FB12" s="375"/>
      <c r="FC12" s="375"/>
      <c r="FD12" s="375"/>
      <c r="FE12" s="375"/>
      <c r="FF12" s="375"/>
      <c r="FG12" s="375"/>
      <c r="FH12" s="375"/>
      <c r="FI12" s="375"/>
      <c r="FJ12" s="375"/>
      <c r="FK12" s="375"/>
      <c r="FL12" s="375"/>
      <c r="FM12" s="375"/>
      <c r="FN12" s="375"/>
      <c r="FO12" s="375"/>
      <c r="FP12" s="375"/>
      <c r="FQ12" s="375"/>
      <c r="FR12" s="375"/>
      <c r="FS12" s="375"/>
      <c r="FT12" s="375"/>
      <c r="FU12" s="375"/>
      <c r="FV12" s="375"/>
    </row>
    <row r="13" spans="1:178" ht="15" customHeight="1">
      <c r="A13" s="380" t="s">
        <v>105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2"/>
      <c r="BO13" s="376">
        <v>520</v>
      </c>
      <c r="BP13" s="376"/>
      <c r="BQ13" s="376"/>
      <c r="BR13" s="376"/>
      <c r="BS13" s="376"/>
      <c r="BT13" s="376"/>
      <c r="BU13" s="376"/>
      <c r="BV13" s="376"/>
      <c r="BW13" s="376"/>
      <c r="BX13" s="376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  <c r="FP13" s="375"/>
      <c r="FQ13" s="375"/>
      <c r="FR13" s="375"/>
      <c r="FS13" s="375"/>
      <c r="FT13" s="375"/>
      <c r="FU13" s="375"/>
      <c r="FV13" s="375"/>
    </row>
    <row r="14" spans="1:178" ht="12.75">
      <c r="A14" s="372" t="s">
        <v>69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4"/>
      <c r="BO14" s="376">
        <v>530</v>
      </c>
      <c r="BP14" s="376"/>
      <c r="BQ14" s="376"/>
      <c r="BR14" s="376"/>
      <c r="BS14" s="376"/>
      <c r="BT14" s="376"/>
      <c r="BU14" s="376"/>
      <c r="BV14" s="376"/>
      <c r="BW14" s="376"/>
      <c r="BX14" s="376"/>
      <c r="BY14" s="375"/>
      <c r="BZ14" s="375"/>
      <c r="CA14" s="375"/>
      <c r="CB14" s="375"/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5"/>
      <c r="DA14" s="375"/>
      <c r="DB14" s="375"/>
      <c r="DC14" s="375"/>
      <c r="DD14" s="375"/>
      <c r="DE14" s="375"/>
      <c r="DF14" s="375"/>
      <c r="DG14" s="375"/>
      <c r="DH14" s="375"/>
      <c r="DI14" s="375"/>
      <c r="DJ14" s="375"/>
      <c r="DK14" s="375"/>
      <c r="DL14" s="375"/>
      <c r="DM14" s="375"/>
      <c r="DN14" s="375"/>
      <c r="DO14" s="375"/>
      <c r="DP14" s="375"/>
      <c r="DQ14" s="375"/>
      <c r="DR14" s="375"/>
      <c r="DS14" s="375"/>
      <c r="DT14" s="375"/>
      <c r="DU14" s="375"/>
      <c r="DV14" s="375"/>
      <c r="DW14" s="375"/>
      <c r="DX14" s="375"/>
      <c r="DY14" s="375"/>
      <c r="DZ14" s="375"/>
      <c r="EA14" s="375"/>
      <c r="EB14" s="375"/>
      <c r="EC14" s="375"/>
      <c r="ED14" s="375"/>
      <c r="EE14" s="375"/>
      <c r="EF14" s="375"/>
      <c r="EG14" s="375"/>
      <c r="EH14" s="375"/>
      <c r="EI14" s="375"/>
      <c r="EJ14" s="375"/>
      <c r="EK14" s="375"/>
      <c r="EL14" s="375"/>
      <c r="EM14" s="375"/>
      <c r="EN14" s="375"/>
      <c r="EO14" s="375"/>
      <c r="EP14" s="375"/>
      <c r="EQ14" s="375"/>
      <c r="ER14" s="375"/>
      <c r="ES14" s="375"/>
      <c r="ET14" s="375"/>
      <c r="EU14" s="375"/>
      <c r="EV14" s="375"/>
      <c r="EW14" s="375"/>
      <c r="EX14" s="375"/>
      <c r="EY14" s="375"/>
      <c r="EZ14" s="375"/>
      <c r="FA14" s="375"/>
      <c r="FB14" s="375"/>
      <c r="FC14" s="375"/>
      <c r="FD14" s="375"/>
      <c r="FE14" s="375"/>
      <c r="FF14" s="375"/>
      <c r="FG14" s="375"/>
      <c r="FH14" s="375"/>
      <c r="FI14" s="375"/>
      <c r="FJ14" s="375"/>
      <c r="FK14" s="375"/>
      <c r="FL14" s="375"/>
      <c r="FM14" s="375"/>
      <c r="FN14" s="375"/>
      <c r="FO14" s="375"/>
      <c r="FP14" s="375"/>
      <c r="FQ14" s="375"/>
      <c r="FR14" s="375"/>
      <c r="FS14" s="375"/>
      <c r="FT14" s="375"/>
      <c r="FU14" s="375"/>
      <c r="FV14" s="375"/>
    </row>
    <row r="15" spans="1:178" ht="12.75">
      <c r="A15" s="377" t="s">
        <v>200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9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375"/>
      <c r="DL15" s="375"/>
      <c r="DM15" s="375"/>
      <c r="DN15" s="375"/>
      <c r="DO15" s="375"/>
      <c r="DP15" s="375"/>
      <c r="DQ15" s="375"/>
      <c r="DR15" s="375"/>
      <c r="DS15" s="375"/>
      <c r="DT15" s="375"/>
      <c r="DU15" s="375"/>
      <c r="DV15" s="375"/>
      <c r="DW15" s="375"/>
      <c r="DX15" s="375"/>
      <c r="DY15" s="375"/>
      <c r="DZ15" s="375"/>
      <c r="EA15" s="375"/>
      <c r="EB15" s="375"/>
      <c r="EC15" s="375"/>
      <c r="ED15" s="375"/>
      <c r="EE15" s="375"/>
      <c r="EF15" s="375"/>
      <c r="EG15" s="375"/>
      <c r="EH15" s="375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  <c r="FH15" s="375"/>
      <c r="FI15" s="375"/>
      <c r="FJ15" s="375"/>
      <c r="FK15" s="375"/>
      <c r="FL15" s="375"/>
      <c r="FM15" s="375"/>
      <c r="FN15" s="375"/>
      <c r="FO15" s="375"/>
      <c r="FP15" s="375"/>
      <c r="FQ15" s="375"/>
      <c r="FR15" s="375"/>
      <c r="FS15" s="375"/>
      <c r="FT15" s="375"/>
      <c r="FU15" s="375"/>
      <c r="FV15" s="375"/>
    </row>
    <row r="16" spans="1:178" ht="12.75">
      <c r="A16" s="380" t="s">
        <v>80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2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5"/>
      <c r="DP16" s="375"/>
      <c r="DQ16" s="375"/>
      <c r="DR16" s="375"/>
      <c r="DS16" s="375"/>
      <c r="DT16" s="375"/>
      <c r="DU16" s="375"/>
      <c r="DV16" s="375"/>
      <c r="DW16" s="375"/>
      <c r="DX16" s="375"/>
      <c r="DY16" s="375"/>
      <c r="DZ16" s="375"/>
      <c r="EA16" s="375"/>
      <c r="EB16" s="375"/>
      <c r="EC16" s="375"/>
      <c r="ED16" s="375"/>
      <c r="EE16" s="375"/>
      <c r="EF16" s="375"/>
      <c r="EG16" s="375"/>
      <c r="EH16" s="375"/>
      <c r="EI16" s="375"/>
      <c r="EJ16" s="375"/>
      <c r="EK16" s="375"/>
      <c r="EL16" s="375"/>
      <c r="EM16" s="375"/>
      <c r="EN16" s="375"/>
      <c r="EO16" s="375"/>
      <c r="EP16" s="375"/>
      <c r="EQ16" s="375"/>
      <c r="ER16" s="375"/>
      <c r="ES16" s="375"/>
      <c r="ET16" s="375"/>
      <c r="EU16" s="375"/>
      <c r="EV16" s="375"/>
      <c r="EW16" s="375"/>
      <c r="EX16" s="375"/>
      <c r="EY16" s="375"/>
      <c r="EZ16" s="375"/>
      <c r="FA16" s="375"/>
      <c r="FB16" s="375"/>
      <c r="FC16" s="375"/>
      <c r="FD16" s="375"/>
      <c r="FE16" s="375"/>
      <c r="FF16" s="375"/>
      <c r="FG16" s="375"/>
      <c r="FH16" s="375"/>
      <c r="FI16" s="375"/>
      <c r="FJ16" s="375"/>
      <c r="FK16" s="375"/>
      <c r="FL16" s="375"/>
      <c r="FM16" s="375"/>
      <c r="FN16" s="375"/>
      <c r="FO16" s="375"/>
      <c r="FP16" s="375"/>
      <c r="FQ16" s="375"/>
      <c r="FR16" s="375"/>
      <c r="FS16" s="375"/>
      <c r="FT16" s="375"/>
      <c r="FU16" s="375"/>
      <c r="FV16" s="375"/>
    </row>
    <row r="59" spans="1:178" s="51" customFormat="1" ht="11.25">
      <c r="A59" s="258" t="s">
        <v>195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8"/>
      <c r="FL59" s="258"/>
      <c r="FM59" s="258"/>
      <c r="FN59" s="258"/>
      <c r="FO59" s="258"/>
      <c r="FP59" s="258"/>
      <c r="FQ59" s="258"/>
      <c r="FR59" s="258"/>
      <c r="FS59" s="258"/>
      <c r="FT59" s="258"/>
      <c r="FU59" s="258"/>
      <c r="FV59" s="258"/>
    </row>
    <row r="60" spans="39:140" ht="12.75"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59"/>
      <c r="DT60" s="259"/>
      <c r="DU60" s="259"/>
      <c r="DV60" s="259"/>
      <c r="DW60" s="259"/>
      <c r="DX60" s="259"/>
      <c r="DY60" s="259"/>
      <c r="DZ60" s="259"/>
      <c r="EA60" s="259"/>
      <c r="EB60" s="259"/>
      <c r="EC60" s="259"/>
      <c r="ED60" s="259"/>
      <c r="EE60" s="259"/>
      <c r="EF60" s="259"/>
      <c r="EG60" s="259"/>
      <c r="EH60" s="259"/>
      <c r="EI60" s="259"/>
      <c r="EJ60" s="259"/>
    </row>
    <row r="61" spans="39:140" s="28" customFormat="1" ht="9">
      <c r="AM61" s="260" t="s">
        <v>49</v>
      </c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DJ61" s="260" t="s">
        <v>72</v>
      </c>
      <c r="DK61" s="260"/>
      <c r="DL61" s="260"/>
      <c r="DM61" s="260"/>
      <c r="DN61" s="260"/>
      <c r="DO61" s="260"/>
      <c r="DP61" s="260"/>
      <c r="DQ61" s="260"/>
      <c r="DR61" s="260"/>
      <c r="DS61" s="260"/>
      <c r="DT61" s="260"/>
      <c r="DU61" s="260"/>
      <c r="DV61" s="260"/>
      <c r="DW61" s="260"/>
      <c r="DX61" s="260"/>
      <c r="DY61" s="260"/>
      <c r="DZ61" s="260"/>
      <c r="EA61" s="260"/>
      <c r="EB61" s="260"/>
      <c r="EC61" s="260"/>
      <c r="ED61" s="260"/>
      <c r="EE61" s="260"/>
      <c r="EF61" s="260"/>
      <c r="EG61" s="260"/>
      <c r="EH61" s="260"/>
      <c r="EI61" s="260"/>
      <c r="EJ61" s="260"/>
    </row>
    <row r="63" spans="1:43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</row>
    <row r="64" s="28" customFormat="1" ht="9">
      <c r="A64" s="28" t="s">
        <v>77</v>
      </c>
    </row>
  </sheetData>
  <sheetProtection/>
  <mergeCells count="52">
    <mergeCell ref="DE1:DH1"/>
    <mergeCell ref="A7:BN7"/>
    <mergeCell ref="A4:FV4"/>
    <mergeCell ref="DX9:FV9"/>
    <mergeCell ref="BY8:DW8"/>
    <mergeCell ref="A8:BN8"/>
    <mergeCell ref="BO8:BX8"/>
    <mergeCell ref="BY9:DW9"/>
    <mergeCell ref="BO7:BX7"/>
    <mergeCell ref="BY7:DW7"/>
    <mergeCell ref="CS1:CV1"/>
    <mergeCell ref="CW1:CZ1"/>
    <mergeCell ref="DA1:DD1"/>
    <mergeCell ref="BY1:CB1"/>
    <mergeCell ref="CC1:CF1"/>
    <mergeCell ref="CG1:CJ1"/>
    <mergeCell ref="CK1:CN1"/>
    <mergeCell ref="DX13:FV13"/>
    <mergeCell ref="DX14:FV16"/>
    <mergeCell ref="A16:BN16"/>
    <mergeCell ref="BO13:BX13"/>
    <mergeCell ref="BY13:DW13"/>
    <mergeCell ref="A13:BN13"/>
    <mergeCell ref="A14:BN14"/>
    <mergeCell ref="BO14:BX16"/>
    <mergeCell ref="A59:FV59"/>
    <mergeCell ref="AM60:BM60"/>
    <mergeCell ref="DJ60:EJ60"/>
    <mergeCell ref="AM61:BM61"/>
    <mergeCell ref="DJ61:EJ61"/>
    <mergeCell ref="A15:BN15"/>
    <mergeCell ref="BY14:DW16"/>
    <mergeCell ref="DX7:FV7"/>
    <mergeCell ref="DX8:FV8"/>
    <mergeCell ref="A10:BN10"/>
    <mergeCell ref="A9:BN9"/>
    <mergeCell ref="BO9:BX9"/>
    <mergeCell ref="DX10:FV12"/>
    <mergeCell ref="BO10:BX12"/>
    <mergeCell ref="BY10:DW12"/>
    <mergeCell ref="A11:BN11"/>
    <mergeCell ref="A12:BN12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O1:CR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2011-02-01T09:23:13Z</dcterms:created>
  <dcterms:modified xsi:type="dcterms:W3CDTF">2011-02-01T09:23:27Z</dcterms:modified>
  <cp:category/>
  <cp:version/>
  <cp:contentType/>
  <cp:contentStatus/>
</cp:coreProperties>
</file>