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gdalyan\Desktop\Имущественные налоги\НДПИ\"/>
    </mc:Choice>
  </mc:AlternateContent>
  <bookViews>
    <workbookView xWindow="0" yWindow="0" windowWidth="24000" windowHeight="9600" tabRatio="914" activeTab="2"/>
  </bookViews>
  <sheets>
    <sheet name="Титульный лист" sheetId="1" r:id="rId1"/>
    <sheet name="Раздел 1" sheetId="3" r:id="rId2"/>
    <sheet name="Раздел 5.1" sheetId="38" r:id="rId3"/>
    <sheet name="Разделы 5.1.1 и 5.2" sheetId="46" r:id="rId4"/>
  </sheets>
  <calcPr calcId="162913"/>
</workbook>
</file>

<file path=xl/calcChain.xml><?xml version="1.0" encoding="utf-8"?>
<calcChain xmlns="http://schemas.openxmlformats.org/spreadsheetml/2006/main">
  <c r="AO4" i="46" l="1"/>
  <c r="AM4" i="46"/>
  <c r="AK4" i="46"/>
  <c r="AI4" i="46"/>
  <c r="AG4" i="46"/>
  <c r="AE4" i="46"/>
  <c r="AC4" i="46"/>
  <c r="AA4" i="46"/>
  <c r="Y4" i="46"/>
  <c r="AU1" i="46"/>
  <c r="AS1" i="46"/>
  <c r="AQ1" i="46"/>
  <c r="AO1" i="46"/>
  <c r="AM1" i="46"/>
  <c r="AK1" i="46"/>
  <c r="AI1" i="46"/>
  <c r="AG1" i="46"/>
  <c r="AE1" i="46"/>
  <c r="AC1" i="46"/>
  <c r="AA1" i="46"/>
  <c r="Y1" i="46"/>
  <c r="X1" i="38"/>
  <c r="Z1" i="38"/>
  <c r="AB1" i="38"/>
  <c r="AD1" i="38"/>
  <c r="AF1" i="38"/>
  <c r="AH1" i="38"/>
  <c r="AJ1" i="38"/>
  <c r="AL1" i="38"/>
  <c r="AN1" i="38"/>
  <c r="AP1" i="38"/>
  <c r="AR1" i="38"/>
  <c r="AT1" i="38"/>
  <c r="X4" i="38"/>
  <c r="Z4" i="38"/>
  <c r="AB4" i="38"/>
  <c r="AD4" i="38"/>
  <c r="AF4" i="38"/>
  <c r="AH4" i="38"/>
  <c r="AJ4" i="38"/>
  <c r="AL4" i="38"/>
  <c r="AN4" i="38"/>
  <c r="N1" i="3"/>
  <c r="O1" i="3"/>
  <c r="P1" i="3"/>
  <c r="Q1" i="3"/>
  <c r="R1" i="3"/>
  <c r="S1" i="3"/>
  <c r="T1" i="3"/>
  <c r="U1" i="3"/>
  <c r="V1" i="3"/>
  <c r="W1" i="3"/>
  <c r="X1" i="3"/>
  <c r="Y1" i="3"/>
  <c r="N4" i="3"/>
  <c r="O4" i="3"/>
  <c r="P4" i="3"/>
  <c r="Q4" i="3"/>
  <c r="R4" i="3"/>
  <c r="S4" i="3"/>
  <c r="T4" i="3"/>
  <c r="U4" i="3"/>
  <c r="V4" i="3"/>
</calcChain>
</file>

<file path=xl/sharedStrings.xml><?xml version="1.0" encoding="utf-8"?>
<sst xmlns="http://schemas.openxmlformats.org/spreadsheetml/2006/main" count="541" uniqueCount="167">
  <si>
    <t>(налогоплательщик)</t>
  </si>
  <si>
    <t>Форма по КНД 1151054</t>
  </si>
  <si>
    <t>Раздел 1. Сумма налога, подлежащая уплате в бюджет</t>
  </si>
  <si>
    <t>Код
строки</t>
  </si>
  <si>
    <t>Код вида добытого полезного ископаемого</t>
  </si>
  <si>
    <t>Код основания налогообложения</t>
  </si>
  <si>
    <t>Серия, номер и вид лицензии на пользование недрами</t>
  </si>
  <si>
    <t>Код единицы измерения количества добытого полезного ископаемого по ОКЕИ</t>
  </si>
  <si>
    <t>Номер корректировки</t>
  </si>
  <si>
    <t>Отчетный год</t>
  </si>
  <si>
    <t>Представляется в налоговый орган (код)</t>
  </si>
  <si>
    <t>по месту нахождения (учета) (код)</t>
  </si>
  <si>
    <t>КПП</t>
  </si>
  <si>
    <t>Стр.</t>
  </si>
  <si>
    <t>0</t>
  </si>
  <si>
    <t>1</t>
  </si>
  <si>
    <t>Подпись</t>
  </si>
  <si>
    <t>Показатели</t>
  </si>
  <si>
    <t>ИНН</t>
  </si>
  <si>
    <t>010</t>
  </si>
  <si>
    <t>030</t>
  </si>
  <si>
    <t>040</t>
  </si>
  <si>
    <t>050</t>
  </si>
  <si>
    <t>070</t>
  </si>
  <si>
    <t>080</t>
  </si>
  <si>
    <t>110</t>
  </si>
  <si>
    <t>Номер контактного телефона</t>
  </si>
  <si>
    <t>листах</t>
  </si>
  <si>
    <t>На</t>
  </si>
  <si>
    <t>страницах</t>
  </si>
  <si>
    <t>.</t>
  </si>
  <si>
    <t>Заполняется работником налогового органа</t>
  </si>
  <si>
    <t>на</t>
  </si>
  <si>
    <t>Дата</t>
  </si>
  <si>
    <t>Значения показателей</t>
  </si>
  <si>
    <t>Код бюджетной классификации</t>
  </si>
  <si>
    <t>Достоверность и полноту сведений, указанных на данной странице, подтверждаю:</t>
  </si>
  <si>
    <t>(подпись)</t>
  </si>
  <si>
    <t>(дата)</t>
  </si>
  <si>
    <t>Достоверность и полноту сведений, указанных
в настоящей декларации, подтверждаю:</t>
  </si>
  <si>
    <t>Дата представления декларации</t>
  </si>
  <si>
    <t>020</t>
  </si>
  <si>
    <t>090</t>
  </si>
  <si>
    <t>100</t>
  </si>
  <si>
    <t>2</t>
  </si>
  <si>
    <t>3</t>
  </si>
  <si>
    <t>Налоговая база</t>
  </si>
  <si>
    <t>/</t>
  </si>
  <si>
    <t>Данная декларация представлена (код)</t>
  </si>
  <si>
    <t>Сведения о представлении декларации</t>
  </si>
  <si>
    <t>(фамилия, имя, отчество* полностью)</t>
  </si>
  <si>
    <t>Форма реорганизации (ликвидация) (код)</t>
  </si>
  <si>
    <t>1 - налогоплательщик
2 - представитель налогоплательщика</t>
  </si>
  <si>
    <t>Код по ОКТМО</t>
  </si>
  <si>
    <t>с приложением подтверждающих документов</t>
  </si>
  <si>
    <t xml:space="preserve"> или их копий на</t>
  </si>
  <si>
    <t>страницах с приложением подтверждающих документов или их копий на</t>
  </si>
  <si>
    <t>Код строки</t>
  </si>
  <si>
    <t>6</t>
  </si>
  <si>
    <t>8</t>
  </si>
  <si>
    <t>120</t>
  </si>
  <si>
    <t>130</t>
  </si>
  <si>
    <t>140</t>
  </si>
  <si>
    <t>150</t>
  </si>
  <si>
    <t xml:space="preserve">Значения показателей </t>
  </si>
  <si>
    <t>01</t>
  </si>
  <si>
    <t>02</t>
  </si>
  <si>
    <t>03</t>
  </si>
  <si>
    <t>160</t>
  </si>
  <si>
    <t>170</t>
  </si>
  <si>
    <t>180</t>
  </si>
  <si>
    <t>190</t>
  </si>
  <si>
    <t>200</t>
  </si>
  <si>
    <t>Налоговая ставка</t>
  </si>
  <si>
    <t>Количество добытого полезного
ископаемого, подлежащего налогообложению</t>
  </si>
  <si>
    <t>Стоимость единицы добытого полезного ископаемого</t>
  </si>
  <si>
    <t>Количество реализованного добытого полезного ископаемого</t>
  </si>
  <si>
    <t>Выручка от реализации добытого полезного ископаемого</t>
  </si>
  <si>
    <t>Расходы налогоплательщика по доставке</t>
  </si>
  <si>
    <t>Расходы налогоплательщика по аффинажу химически чистого драгоценного металла</t>
  </si>
  <si>
    <t>04</t>
  </si>
  <si>
    <t>05</t>
  </si>
  <si>
    <t>06</t>
  </si>
  <si>
    <t>07</t>
  </si>
  <si>
    <t>08</t>
  </si>
  <si>
    <t>09</t>
  </si>
  <si>
    <t xml:space="preserve">Наименование документа, подтверждающего полномочия представителя налогоплательщика </t>
  </si>
  <si>
    <t>Сумма налога, подлежащая уплате в бюджет (в рублях)</t>
  </si>
  <si>
    <t>Сумма налогового вычета (в рублях)</t>
  </si>
  <si>
    <t>045</t>
  </si>
  <si>
    <t>Сумма исчисленного налога (в рублях)</t>
  </si>
  <si>
    <t xml:space="preserve">Раздел 5. Данные, служащие основанием для исчисления и уплаты налога, за исключением углеводородного сырья (кроме попутного газа) и угля </t>
  </si>
  <si>
    <t>055</t>
  </si>
  <si>
    <t>Налоговый (отчетный) период (код)</t>
  </si>
  <si>
    <t>ИНН/КПП реорганизованной
организации</t>
  </si>
  <si>
    <t>Скорректированная сумма исчисленного налога на основании пункта 6 статьи 105.3 Налогового кодекса Российской Федерации (в рублях)</t>
  </si>
  <si>
    <t xml:space="preserve">Признак налогового вычета </t>
  </si>
  <si>
    <t xml:space="preserve">Скорректированная выручка от реализации добытого полезного ископаемого на основании пункта 6 статьи 105.3 Налогового кодекса Российской Федерации </t>
  </si>
  <si>
    <t>041</t>
  </si>
  <si>
    <t xml:space="preserve">Доля содержания химически чистого драгоценного металла в добытом полезном ископаемом </t>
  </si>
  <si>
    <t>105</t>
  </si>
  <si>
    <t>165</t>
  </si>
  <si>
    <t>Среднее значение за налоговый период курса доллара США к рублю Российской Федерации (Р)</t>
  </si>
  <si>
    <t>* Отчество указывается при наличии.</t>
  </si>
  <si>
    <t xml:space="preserve">5.1. Данные о количестве полезного ископаемого по участкам недр </t>
  </si>
  <si>
    <t>Рентный коэффициент Крента</t>
  </si>
  <si>
    <t xml:space="preserve">Признак налогоплательщика </t>
  </si>
  <si>
    <t>051</t>
  </si>
  <si>
    <t>052</t>
  </si>
  <si>
    <t xml:space="preserve">Среднесписочная численность работников  организации </t>
  </si>
  <si>
    <t>053</t>
  </si>
  <si>
    <t xml:space="preserve">Признак и значение коэффициента, применяемого к ставке налога </t>
  </si>
  <si>
    <t xml:space="preserve">Признак </t>
  </si>
  <si>
    <t>Значение</t>
  </si>
  <si>
    <t>164</t>
  </si>
  <si>
    <t xml:space="preserve">Признак металла </t>
  </si>
  <si>
    <t xml:space="preserve">Доля содержания металла в руде </t>
  </si>
  <si>
    <t xml:space="preserve">Процент содержания железа в руде </t>
  </si>
  <si>
    <t>195</t>
  </si>
  <si>
    <t>201</t>
  </si>
  <si>
    <t>056</t>
  </si>
  <si>
    <t>Сумма налога, подлежащая уплате (в рублях)</t>
  </si>
  <si>
    <t xml:space="preserve">5.1.1. Данные о сумме налога, подлежащей уплате в бюджет </t>
  </si>
  <si>
    <t>Первичная (лимитная) оценка драгоценных камней</t>
  </si>
  <si>
    <t xml:space="preserve">5.2. Данные для расчета налога при добыче железной руды и (или) многокомпонентной комплексной руды, добываемой на участках недр, расположенных полностью или частично на территории Красноярского края </t>
  </si>
  <si>
    <t>177</t>
  </si>
  <si>
    <t>Средняя за налоговый период мировая цена металла 
(в долларах США)</t>
  </si>
  <si>
    <t>057</t>
  </si>
  <si>
    <t xml:space="preserve">Налоговая декларация по налогу на добычу полезных ископаемых </t>
  </si>
  <si>
    <t>Фамилия, имя, отчество*</t>
  </si>
  <si>
    <t>4</t>
  </si>
  <si>
    <t xml:space="preserve">Код субъекта Российской Федерации, на территории которого налогоплательщиком получен статус участника регионального инвестиционного проекта или резидента территории опережающего развития </t>
  </si>
  <si>
    <t>Содержание (в долях) хлорида калия (KCI) в 1 тонне добытого полезного ископаемого (Сок)</t>
  </si>
  <si>
    <t>Содержание (в долях) оксида фосфора в 1 тонне добытого полезного ископаемого (СФР)</t>
  </si>
  <si>
    <t>171</t>
  </si>
  <si>
    <t>172</t>
  </si>
  <si>
    <t xml:space="preserve">Показатель Кдрм </t>
  </si>
  <si>
    <t>Количество драгоценного металла (золото) Vдрм (в килограммах)</t>
  </si>
  <si>
    <t>Приложение № 1
к приказу ФНС России
от 03.09.2024 № ЕД-7-3/696@</t>
  </si>
  <si>
    <t>5</t>
  </si>
  <si>
    <t>О</t>
  </si>
  <si>
    <t>Б</t>
  </si>
  <si>
    <t>Щ</t>
  </si>
  <si>
    <t>Е</t>
  </si>
  <si>
    <t>С</t>
  </si>
  <si>
    <t>Т</t>
  </si>
  <si>
    <t>В</t>
  </si>
  <si>
    <t>Г</t>
  </si>
  <si>
    <t>Р</t>
  </si>
  <si>
    <t>А</t>
  </si>
  <si>
    <t>Н</t>
  </si>
  <si>
    <t>И</t>
  </si>
  <si>
    <t>Ч</t>
  </si>
  <si>
    <t>Й</t>
  </si>
  <si>
    <t>Ь</t>
  </si>
  <si>
    <t>Ю</t>
  </si>
  <si>
    <t>«</t>
  </si>
  <si>
    <t>Л</t>
  </si>
  <si>
    <t>Ф</t>
  </si>
  <si>
    <t>»</t>
  </si>
  <si>
    <t>9</t>
  </si>
  <si>
    <t>7</t>
  </si>
  <si>
    <t>К</t>
  </si>
  <si>
    <t>Д</t>
  </si>
  <si>
    <t>М</t>
  </si>
  <si>
    <t>Львов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</si>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</sst>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 CYR"/>
      <charset val="204"/>
    </font>
    <font>
      <sz val="12"/>
      <name val="Courier New"/>
      <family val="3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"/>
      <family val="2"/>
      <charset val="204"/>
    </font>
    <font>
      <sz val="9"/>
      <name val="Arial"/>
      <family val="2"/>
    </font>
    <font>
      <sz val="16"/>
      <name val="Courier New"/>
      <family val="3"/>
    </font>
    <font>
      <sz val="8"/>
      <name val="Arial"/>
      <family val="2"/>
      <charset val="204"/>
    </font>
    <font>
      <sz val="16"/>
      <name val="Courier New"/>
      <family val="3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 CYR"/>
      <family val="2"/>
      <charset val="204"/>
    </font>
    <font>
      <b/>
      <sz val="9"/>
      <name val="Arial"/>
      <family val="2"/>
      <charset val="204"/>
    </font>
    <font>
      <b/>
      <sz val="14"/>
      <name val="Times New Roman"/>
      <family val="1"/>
      <charset val="204"/>
    </font>
    <font>
      <b/>
      <sz val="8"/>
      <name val="Arial"/>
      <family val="2"/>
      <charset val="204"/>
    </font>
    <font>
      <b/>
      <sz val="16"/>
      <name val="Courier New"/>
      <family val="3"/>
      <charset val="204"/>
    </font>
    <font>
      <i/>
      <sz val="8"/>
      <name val="Arial CYR"/>
      <charset val="204"/>
    </font>
    <font>
      <sz val="11"/>
      <name val="Arial"/>
      <family val="2"/>
      <charset val="204"/>
    </font>
    <font>
      <b/>
      <sz val="16"/>
      <color rgb="FF0070C0"/>
      <name val="Courier New"/>
      <family val="3"/>
      <charset val="204"/>
    </font>
    <font>
      <b/>
      <sz val="14"/>
      <color rgb="FF0070C0"/>
      <name val="Courier New"/>
      <family val="3"/>
      <charset val="204"/>
    </font>
    <font>
      <b/>
      <sz val="12"/>
      <color rgb="FF0070C0"/>
      <name val="Arial Cyr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9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indent="1"/>
    </xf>
    <xf numFmtId="0" fontId="14" fillId="2" borderId="0" xfId="0" applyFont="1" applyFill="1" applyBorder="1" applyAlignment="1">
      <alignment horizontal="center"/>
    </xf>
    <xf numFmtId="0" fontId="14" fillId="0" borderId="0" xfId="0" applyFont="1"/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18" fillId="0" borderId="0" xfId="0" applyFont="1"/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6" fillId="0" borderId="0" xfId="0" applyFont="1" applyAlignment="1"/>
    <xf numFmtId="0" fontId="2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18" fillId="0" borderId="0" xfId="0" applyFont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NumberFormat="1" applyFont="1" applyBorder="1" applyAlignment="1">
      <alignment horizontal="center" vertical="top"/>
    </xf>
    <xf numFmtId="49" fontId="21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left" vertical="top"/>
    </xf>
    <xf numFmtId="0" fontId="16" fillId="0" borderId="0" xfId="0" applyFont="1" applyFill="1" applyBorder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9" fillId="0" borderId="5" xfId="0" applyNumberFormat="1" applyFont="1" applyBorder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49" fontId="29" fillId="0" borderId="6" xfId="0" applyNumberFormat="1" applyFont="1" applyBorder="1" applyAlignment="1">
      <alignment horizontal="center" vertical="center"/>
    </xf>
    <xf numFmtId="49" fontId="29" fillId="0" borderId="7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5" fillId="0" borderId="9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31" fillId="0" borderId="16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2"/>
    </xf>
    <xf numFmtId="49" fontId="7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8" fillId="0" borderId="3" xfId="0" applyNumberFormat="1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right" vertical="center" wrapText="1" indent="1"/>
    </xf>
    <xf numFmtId="49" fontId="2" fillId="2" borderId="0" xfId="0" applyNumberFormat="1" applyFont="1" applyFill="1" applyAlignment="1">
      <alignment horizontal="left" vertical="center"/>
    </xf>
    <xf numFmtId="49" fontId="29" fillId="0" borderId="12" xfId="0" applyNumberFormat="1" applyFont="1" applyBorder="1" applyAlignment="1">
      <alignment horizontal="center" vertical="center"/>
    </xf>
    <xf numFmtId="49" fontId="29" fillId="0" borderId="13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8" fillId="0" borderId="0" xfId="0" applyNumberFormat="1" applyFont="1" applyAlignment="1">
      <alignment horizontal="center" vertical="center"/>
    </xf>
    <xf numFmtId="49" fontId="11" fillId="0" borderId="0" xfId="0" applyNumberFormat="1" applyFont="1" applyBorder="1" applyAlignment="1">
      <alignment horizontal="right" vertical="top" wrapText="1"/>
    </xf>
    <xf numFmtId="49" fontId="11" fillId="0" borderId="0" xfId="0" applyNumberFormat="1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/>
    </xf>
    <xf numFmtId="49" fontId="29" fillId="0" borderId="17" xfId="0" applyNumberFormat="1" applyFont="1" applyBorder="1" applyAlignment="1">
      <alignment horizontal="center" vertical="center"/>
    </xf>
    <xf numFmtId="49" fontId="29" fillId="0" borderId="18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14" fontId="30" fillId="0" borderId="16" xfId="0" applyNumberFormat="1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1" fontId="29" fillId="0" borderId="5" xfId="0" applyNumberFormat="1" applyFont="1" applyBorder="1" applyAlignment="1">
      <alignment horizontal="center" vertical="center"/>
    </xf>
    <xf numFmtId="49" fontId="29" fillId="0" borderId="5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top"/>
    </xf>
    <xf numFmtId="0" fontId="26" fillId="0" borderId="0" xfId="0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" fontId="29" fillId="0" borderId="18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1" fontId="13" fillId="0" borderId="18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9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2</xdr:row>
      <xdr:rowOff>0</xdr:rowOff>
    </xdr:from>
    <xdr:to>
      <xdr:col>15</xdr:col>
      <xdr:colOff>76200</xdr:colOff>
      <xdr:row>8</xdr:row>
      <xdr:rowOff>23415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00125" cy="680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0</xdr:rowOff>
    </xdr:from>
    <xdr:to>
      <xdr:col>8</xdr:col>
      <xdr:colOff>76200</xdr:colOff>
      <xdr:row>5</xdr:row>
      <xdr:rowOff>137715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00125" cy="680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0</xdr:rowOff>
    </xdr:from>
    <xdr:to>
      <xdr:col>13</xdr:col>
      <xdr:colOff>76200</xdr:colOff>
      <xdr:row>5</xdr:row>
      <xdr:rowOff>137715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00125" cy="680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5</xdr:row>
      <xdr:rowOff>137715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00125" cy="68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L98"/>
  <sheetViews>
    <sheetView showGridLines="0" zoomScaleNormal="100" workbookViewId="0">
      <selection activeCell="CV24" sqref="CV24"/>
    </sheetView>
  </sheetViews>
  <sheetFormatPr defaultColWidth="1.28515625" defaultRowHeight="17.100000000000001" customHeight="1" x14ac:dyDescent="0.2"/>
  <cols>
    <col min="1" max="1" width="2.5703125" style="65" customWidth="1"/>
    <col min="2" max="16384" width="1.28515625" style="3"/>
  </cols>
  <sheetData>
    <row r="1" spans="1:81" s="65" customFormat="1" ht="7.5" customHeight="1" x14ac:dyDescent="0.2"/>
    <row r="2" spans="1:81" s="65" customFormat="1" ht="10.5" customHeight="1" x14ac:dyDescent="0.2"/>
    <row r="3" spans="1:81" ht="14.25" customHeight="1" x14ac:dyDescent="0.2">
      <c r="B3" s="107"/>
      <c r="C3" s="107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07"/>
      <c r="S3" s="107"/>
      <c r="T3" s="113" t="s">
        <v>18</v>
      </c>
      <c r="U3" s="113"/>
      <c r="V3" s="113"/>
      <c r="W3" s="113"/>
      <c r="X3" s="113"/>
      <c r="Y3" s="101"/>
      <c r="Z3" s="108" t="s">
        <v>139</v>
      </c>
      <c r="AA3" s="109"/>
      <c r="AB3" s="108" t="s">
        <v>14</v>
      </c>
      <c r="AC3" s="109"/>
      <c r="AD3" s="108" t="s">
        <v>14</v>
      </c>
      <c r="AE3" s="109"/>
      <c r="AF3" s="108" t="s">
        <v>59</v>
      </c>
      <c r="AG3" s="109"/>
      <c r="AH3" s="108" t="s">
        <v>15</v>
      </c>
      <c r="AI3" s="109"/>
      <c r="AJ3" s="108" t="s">
        <v>44</v>
      </c>
      <c r="AK3" s="109"/>
      <c r="AL3" s="108" t="s">
        <v>45</v>
      </c>
      <c r="AM3" s="109"/>
      <c r="AN3" s="108" t="s">
        <v>130</v>
      </c>
      <c r="AO3" s="109"/>
      <c r="AP3" s="108" t="s">
        <v>139</v>
      </c>
      <c r="AQ3" s="109"/>
      <c r="AR3" s="108" t="s">
        <v>58</v>
      </c>
      <c r="AS3" s="109"/>
      <c r="AT3" s="117"/>
      <c r="AU3" s="118"/>
      <c r="AV3" s="117"/>
      <c r="AW3" s="118"/>
      <c r="AX3" s="121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4" t="s">
        <v>138</v>
      </c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</row>
    <row r="4" spans="1:81" ht="2.25" customHeight="1" x14ac:dyDescent="0.2"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113"/>
      <c r="U4" s="113"/>
      <c r="V4" s="113"/>
      <c r="W4" s="113"/>
      <c r="X4" s="113"/>
      <c r="Y4" s="101"/>
      <c r="Z4" s="110"/>
      <c r="AA4" s="111"/>
      <c r="AB4" s="110"/>
      <c r="AC4" s="111"/>
      <c r="AD4" s="110"/>
      <c r="AE4" s="111"/>
      <c r="AF4" s="110"/>
      <c r="AG4" s="111"/>
      <c r="AH4" s="110"/>
      <c r="AI4" s="111"/>
      <c r="AJ4" s="110"/>
      <c r="AK4" s="111"/>
      <c r="AL4" s="110"/>
      <c r="AM4" s="111"/>
      <c r="AN4" s="110"/>
      <c r="AO4" s="111"/>
      <c r="AP4" s="110"/>
      <c r="AQ4" s="111"/>
      <c r="AR4" s="110"/>
      <c r="AS4" s="111"/>
      <c r="AT4" s="119"/>
      <c r="AU4" s="120"/>
      <c r="AV4" s="119"/>
      <c r="AW4" s="120"/>
      <c r="AX4" s="121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</row>
    <row r="5" spans="1:81" ht="4.5" customHeight="1" x14ac:dyDescent="0.2"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AK5" s="7"/>
      <c r="AL5" s="7"/>
      <c r="AM5" s="7"/>
      <c r="AN5" s="112"/>
      <c r="AO5" s="112"/>
      <c r="AP5" s="7"/>
      <c r="AQ5" s="4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</row>
    <row r="6" spans="1:81" ht="17.25" customHeight="1" x14ac:dyDescent="0.2">
      <c r="B6" s="98"/>
      <c r="C6" s="98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113" t="s">
        <v>12</v>
      </c>
      <c r="U6" s="113"/>
      <c r="V6" s="113"/>
      <c r="W6" s="113"/>
      <c r="X6" s="113"/>
      <c r="Y6" s="101"/>
      <c r="Z6" s="70" t="s">
        <v>139</v>
      </c>
      <c r="AA6" s="71"/>
      <c r="AB6" s="70" t="s">
        <v>14</v>
      </c>
      <c r="AC6" s="71"/>
      <c r="AD6" s="70" t="s">
        <v>14</v>
      </c>
      <c r="AE6" s="71"/>
      <c r="AF6" s="70" t="s">
        <v>59</v>
      </c>
      <c r="AG6" s="71"/>
      <c r="AH6" s="70" t="s">
        <v>14</v>
      </c>
      <c r="AI6" s="71"/>
      <c r="AJ6" s="70" t="s">
        <v>15</v>
      </c>
      <c r="AK6" s="71"/>
      <c r="AL6" s="70" t="s">
        <v>14</v>
      </c>
      <c r="AM6" s="71"/>
      <c r="AN6" s="70" t="s">
        <v>14</v>
      </c>
      <c r="AO6" s="71"/>
      <c r="AP6" s="70" t="s">
        <v>15</v>
      </c>
      <c r="AQ6" s="71"/>
      <c r="AR6" s="99" t="s">
        <v>13</v>
      </c>
      <c r="AS6" s="100"/>
      <c r="AT6" s="100"/>
      <c r="AU6" s="101"/>
      <c r="AV6" s="70" t="s">
        <v>14</v>
      </c>
      <c r="AW6" s="71"/>
      <c r="AX6" s="70" t="s">
        <v>14</v>
      </c>
      <c r="AY6" s="71"/>
      <c r="AZ6" s="70" t="s">
        <v>15</v>
      </c>
      <c r="BA6" s="71"/>
      <c r="BB6" s="121"/>
      <c r="BC6" s="116"/>
      <c r="BD6" s="116"/>
      <c r="BE6" s="116"/>
      <c r="BF6" s="116"/>
      <c r="BG6" s="116"/>
      <c r="BH6" s="4"/>
      <c r="BI6" s="4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</row>
    <row r="7" spans="1:81" ht="4.5" customHeight="1" x14ac:dyDescent="0.2"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</row>
    <row r="8" spans="1:81" ht="9" customHeight="1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</row>
    <row r="9" spans="1:81" ht="14.25" customHeight="1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</row>
    <row r="10" spans="1:81" ht="12" x14ac:dyDescent="0.2">
      <c r="B10" s="96" t="s">
        <v>1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</row>
    <row r="11" spans="1:81" ht="30.75" customHeight="1" x14ac:dyDescent="0.2">
      <c r="B11" s="97" t="s">
        <v>128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</row>
    <row r="12" spans="1:81" ht="14.25" customHeight="1" x14ac:dyDescent="0.2"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</row>
    <row r="13" spans="1:81" ht="5.25" customHeight="1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</row>
    <row r="14" spans="1:81" s="6" customFormat="1" ht="17.25" customHeight="1" x14ac:dyDescent="0.2">
      <c r="A14" s="64"/>
      <c r="B14" s="102" t="s">
        <v>8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22"/>
      <c r="R14" s="70" t="s">
        <v>14</v>
      </c>
      <c r="S14" s="71"/>
      <c r="T14" s="76"/>
      <c r="U14" s="77"/>
      <c r="V14" s="76"/>
      <c r="W14" s="77"/>
      <c r="Z14" s="74" t="s">
        <v>93</v>
      </c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85"/>
      <c r="AZ14" s="70" t="s">
        <v>14</v>
      </c>
      <c r="BA14" s="71"/>
      <c r="BB14" s="70" t="s">
        <v>58</v>
      </c>
      <c r="BC14" s="71"/>
      <c r="BD14" s="78"/>
      <c r="BE14" s="78"/>
      <c r="BF14" s="78"/>
      <c r="BG14" s="78"/>
      <c r="BH14" s="78"/>
      <c r="BI14" s="78"/>
      <c r="BL14" s="78" t="s">
        <v>9</v>
      </c>
      <c r="BM14" s="78"/>
      <c r="BN14" s="78"/>
      <c r="BO14" s="78"/>
      <c r="BP14" s="78"/>
      <c r="BQ14" s="78"/>
      <c r="BR14" s="78"/>
      <c r="BS14" s="78"/>
      <c r="BT14" s="78"/>
      <c r="BU14" s="85"/>
      <c r="BV14" s="70" t="s">
        <v>44</v>
      </c>
      <c r="BW14" s="71"/>
      <c r="BX14" s="70" t="s">
        <v>14</v>
      </c>
      <c r="BY14" s="71"/>
      <c r="BZ14" s="70" t="s">
        <v>44</v>
      </c>
      <c r="CA14" s="71"/>
      <c r="CB14" s="70" t="s">
        <v>139</v>
      </c>
      <c r="CC14" s="71"/>
    </row>
    <row r="15" spans="1:81" s="6" customFormat="1" ht="6" customHeight="1" x14ac:dyDescent="0.2">
      <c r="A15" s="64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</row>
    <row r="16" spans="1:81" s="6" customFormat="1" ht="17.25" customHeight="1" x14ac:dyDescent="0.2">
      <c r="A16" s="64"/>
      <c r="B16" s="24" t="s">
        <v>10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70" t="s">
        <v>139</v>
      </c>
      <c r="AE16" s="71"/>
      <c r="AF16" s="70" t="s">
        <v>14</v>
      </c>
      <c r="AG16" s="71"/>
      <c r="AH16" s="70" t="s">
        <v>14</v>
      </c>
      <c r="AI16" s="71"/>
      <c r="AJ16" s="70" t="s">
        <v>59</v>
      </c>
      <c r="AK16" s="71"/>
      <c r="AV16" s="78" t="s">
        <v>11</v>
      </c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85"/>
      <c r="BX16" s="70" t="s">
        <v>44</v>
      </c>
      <c r="BY16" s="71"/>
      <c r="BZ16" s="70" t="s">
        <v>15</v>
      </c>
      <c r="CA16" s="71"/>
      <c r="CB16" s="70" t="s">
        <v>130</v>
      </c>
      <c r="CC16" s="71"/>
    </row>
    <row r="17" spans="1:81" s="6" customFormat="1" ht="6" customHeight="1" x14ac:dyDescent="0.2">
      <c r="A17" s="64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</row>
    <row r="18" spans="1:81" s="6" customFormat="1" ht="17.25" customHeight="1" x14ac:dyDescent="0.2">
      <c r="A18" s="64"/>
      <c r="B18" s="70" t="s">
        <v>140</v>
      </c>
      <c r="C18" s="71"/>
      <c r="D18" s="70" t="s">
        <v>141</v>
      </c>
      <c r="E18" s="71"/>
      <c r="F18" s="70" t="s">
        <v>142</v>
      </c>
      <c r="G18" s="71"/>
      <c r="H18" s="70" t="s">
        <v>143</v>
      </c>
      <c r="I18" s="71"/>
      <c r="J18" s="70" t="s">
        <v>144</v>
      </c>
      <c r="K18" s="71"/>
      <c r="L18" s="70" t="s">
        <v>145</v>
      </c>
      <c r="M18" s="71"/>
      <c r="N18" s="70" t="s">
        <v>146</v>
      </c>
      <c r="O18" s="71"/>
      <c r="P18" s="70" t="s">
        <v>140</v>
      </c>
      <c r="Q18" s="71"/>
      <c r="R18" s="70"/>
      <c r="S18" s="71"/>
      <c r="T18" s="70" t="s">
        <v>144</v>
      </c>
      <c r="U18" s="71"/>
      <c r="V18" s="70"/>
      <c r="W18" s="71"/>
      <c r="X18" s="70" t="s">
        <v>140</v>
      </c>
      <c r="Y18" s="71"/>
      <c r="Z18" s="70" t="s">
        <v>147</v>
      </c>
      <c r="AA18" s="71"/>
      <c r="AB18" s="70" t="s">
        <v>148</v>
      </c>
      <c r="AC18" s="71"/>
      <c r="AD18" s="70" t="s">
        <v>149</v>
      </c>
      <c r="AE18" s="71"/>
      <c r="AF18" s="70" t="s">
        <v>150</v>
      </c>
      <c r="AG18" s="71"/>
      <c r="AH18" s="70" t="s">
        <v>151</v>
      </c>
      <c r="AI18" s="71"/>
      <c r="AJ18" s="70" t="s">
        <v>152</v>
      </c>
      <c r="AK18" s="71"/>
      <c r="AL18" s="70" t="s">
        <v>143</v>
      </c>
      <c r="AM18" s="71"/>
      <c r="AN18" s="70" t="s">
        <v>150</v>
      </c>
      <c r="AO18" s="71"/>
      <c r="AP18" s="70" t="s">
        <v>150</v>
      </c>
      <c r="AQ18" s="71"/>
      <c r="AR18" s="70" t="s">
        <v>140</v>
      </c>
      <c r="AS18" s="71"/>
      <c r="AT18" s="70" t="s">
        <v>153</v>
      </c>
      <c r="AU18" s="71"/>
      <c r="AV18" s="70"/>
      <c r="AW18" s="71"/>
      <c r="AX18" s="70" t="s">
        <v>140</v>
      </c>
      <c r="AY18" s="71"/>
      <c r="AZ18" s="70" t="s">
        <v>145</v>
      </c>
      <c r="BA18" s="71"/>
      <c r="BB18" s="70" t="s">
        <v>146</v>
      </c>
      <c r="BC18" s="71"/>
      <c r="BD18" s="70" t="s">
        <v>143</v>
      </c>
      <c r="BE18" s="71"/>
      <c r="BF18" s="70" t="s">
        <v>145</v>
      </c>
      <c r="BG18" s="71"/>
      <c r="BH18" s="70" t="s">
        <v>144</v>
      </c>
      <c r="BI18" s="71"/>
      <c r="BJ18" s="70" t="s">
        <v>145</v>
      </c>
      <c r="BK18" s="71"/>
      <c r="BL18" s="70" t="s">
        <v>146</v>
      </c>
      <c r="BM18" s="71"/>
      <c r="BN18" s="70" t="s">
        <v>143</v>
      </c>
      <c r="BO18" s="71"/>
      <c r="BP18" s="70" t="s">
        <v>150</v>
      </c>
      <c r="BQ18" s="71"/>
      <c r="BR18" s="70" t="s">
        <v>150</v>
      </c>
      <c r="BS18" s="71"/>
      <c r="BT18" s="70" t="s">
        <v>140</v>
      </c>
      <c r="BU18" s="71"/>
      <c r="BV18" s="70" t="s">
        <v>144</v>
      </c>
      <c r="BW18" s="71"/>
      <c r="BX18" s="70" t="s">
        <v>145</v>
      </c>
      <c r="BY18" s="71"/>
      <c r="BZ18" s="70" t="s">
        <v>154</v>
      </c>
      <c r="CA18" s="71"/>
      <c r="CB18" s="70" t="s">
        <v>155</v>
      </c>
      <c r="CC18" s="71"/>
    </row>
    <row r="19" spans="1:81" s="6" customFormat="1" ht="3.75" customHeight="1" x14ac:dyDescent="0.2">
      <c r="A19" s="64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</row>
    <row r="20" spans="1:81" s="6" customFormat="1" ht="17.25" customHeight="1" x14ac:dyDescent="0.2">
      <c r="A20" s="64"/>
      <c r="B20" s="70" t="s">
        <v>156</v>
      </c>
      <c r="C20" s="71"/>
      <c r="D20" s="70" t="s">
        <v>149</v>
      </c>
      <c r="E20" s="71"/>
      <c r="F20" s="70" t="s">
        <v>157</v>
      </c>
      <c r="G20" s="71"/>
      <c r="H20" s="70" t="s">
        <v>154</v>
      </c>
      <c r="I20" s="71"/>
      <c r="J20" s="70" t="s">
        <v>158</v>
      </c>
      <c r="K20" s="71"/>
      <c r="L20" s="70" t="s">
        <v>149</v>
      </c>
      <c r="M20" s="71"/>
      <c r="N20" s="70" t="s">
        <v>159</v>
      </c>
      <c r="O20" s="71"/>
      <c r="P20" s="76"/>
      <c r="Q20" s="77"/>
      <c r="R20" s="76"/>
      <c r="S20" s="77"/>
      <c r="T20" s="76"/>
      <c r="U20" s="77"/>
      <c r="V20" s="76"/>
      <c r="W20" s="77"/>
      <c r="X20" s="76"/>
      <c r="Y20" s="77"/>
      <c r="Z20" s="76"/>
      <c r="AA20" s="77"/>
      <c r="AB20" s="76"/>
      <c r="AC20" s="77"/>
      <c r="AD20" s="76"/>
      <c r="AE20" s="77"/>
      <c r="AF20" s="76"/>
      <c r="AG20" s="77"/>
      <c r="AH20" s="76"/>
      <c r="AI20" s="77"/>
      <c r="AJ20" s="76"/>
      <c r="AK20" s="77"/>
      <c r="AL20" s="76"/>
      <c r="AM20" s="77"/>
      <c r="AN20" s="76"/>
      <c r="AO20" s="77"/>
      <c r="AP20" s="76"/>
      <c r="AQ20" s="77"/>
      <c r="AR20" s="76"/>
      <c r="AS20" s="77"/>
      <c r="AT20" s="76"/>
      <c r="AU20" s="77"/>
      <c r="AV20" s="76"/>
      <c r="AW20" s="77"/>
      <c r="AX20" s="76"/>
      <c r="AY20" s="77"/>
      <c r="AZ20" s="76"/>
      <c r="BA20" s="77"/>
      <c r="BB20" s="76"/>
      <c r="BC20" s="77"/>
      <c r="BD20" s="76"/>
      <c r="BE20" s="77"/>
      <c r="BF20" s="76"/>
      <c r="BG20" s="77"/>
      <c r="BH20" s="76"/>
      <c r="BI20" s="77"/>
      <c r="BJ20" s="76"/>
      <c r="BK20" s="77"/>
      <c r="BL20" s="76"/>
      <c r="BM20" s="77"/>
      <c r="BN20" s="76"/>
      <c r="BO20" s="77"/>
      <c r="BP20" s="76"/>
      <c r="BQ20" s="77"/>
      <c r="BR20" s="76"/>
      <c r="BS20" s="77"/>
      <c r="BT20" s="76"/>
      <c r="BU20" s="77"/>
      <c r="BV20" s="76"/>
      <c r="BW20" s="77"/>
      <c r="BX20" s="76"/>
      <c r="BY20" s="77"/>
      <c r="BZ20" s="76"/>
      <c r="CA20" s="77"/>
      <c r="CB20" s="76"/>
      <c r="CC20" s="77"/>
    </row>
    <row r="21" spans="1:81" s="6" customFormat="1" ht="3.75" customHeight="1" x14ac:dyDescent="0.2">
      <c r="A21" s="64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</row>
    <row r="22" spans="1:81" s="6" customFormat="1" ht="17.25" customHeight="1" x14ac:dyDescent="0.2">
      <c r="A22" s="64"/>
      <c r="B22" s="76"/>
      <c r="C22" s="77"/>
      <c r="D22" s="76"/>
      <c r="E22" s="77"/>
      <c r="F22" s="76"/>
      <c r="G22" s="77"/>
      <c r="H22" s="76"/>
      <c r="I22" s="77"/>
      <c r="J22" s="76"/>
      <c r="K22" s="77"/>
      <c r="L22" s="76"/>
      <c r="M22" s="77"/>
      <c r="N22" s="76"/>
      <c r="O22" s="77"/>
      <c r="P22" s="76"/>
      <c r="Q22" s="77"/>
      <c r="R22" s="76"/>
      <c r="S22" s="77"/>
      <c r="T22" s="76"/>
      <c r="U22" s="77"/>
      <c r="V22" s="76"/>
      <c r="W22" s="77"/>
      <c r="X22" s="76"/>
      <c r="Y22" s="77"/>
      <c r="Z22" s="76"/>
      <c r="AA22" s="77"/>
      <c r="AB22" s="76"/>
      <c r="AC22" s="77"/>
      <c r="AD22" s="76"/>
      <c r="AE22" s="77"/>
      <c r="AF22" s="76"/>
      <c r="AG22" s="77"/>
      <c r="AH22" s="76"/>
      <c r="AI22" s="77"/>
      <c r="AJ22" s="76"/>
      <c r="AK22" s="77"/>
      <c r="AL22" s="76"/>
      <c r="AM22" s="77"/>
      <c r="AN22" s="76"/>
      <c r="AO22" s="77"/>
      <c r="AP22" s="76"/>
      <c r="AQ22" s="77"/>
      <c r="AR22" s="76"/>
      <c r="AS22" s="77"/>
      <c r="AT22" s="76"/>
      <c r="AU22" s="77"/>
      <c r="AV22" s="76"/>
      <c r="AW22" s="77"/>
      <c r="AX22" s="76"/>
      <c r="AY22" s="77"/>
      <c r="AZ22" s="76"/>
      <c r="BA22" s="77"/>
      <c r="BB22" s="76"/>
      <c r="BC22" s="77"/>
      <c r="BD22" s="76"/>
      <c r="BE22" s="77"/>
      <c r="BF22" s="76"/>
      <c r="BG22" s="77"/>
      <c r="BH22" s="76"/>
      <c r="BI22" s="77"/>
      <c r="BJ22" s="76"/>
      <c r="BK22" s="77"/>
      <c r="BL22" s="76"/>
      <c r="BM22" s="77"/>
      <c r="BN22" s="76"/>
      <c r="BO22" s="77"/>
      <c r="BP22" s="76"/>
      <c r="BQ22" s="77"/>
      <c r="BR22" s="76"/>
      <c r="BS22" s="77"/>
      <c r="BT22" s="76"/>
      <c r="BU22" s="77"/>
      <c r="BV22" s="76"/>
      <c r="BW22" s="77"/>
      <c r="BX22" s="76"/>
      <c r="BY22" s="77"/>
      <c r="BZ22" s="76"/>
      <c r="CA22" s="77"/>
      <c r="CB22" s="76"/>
      <c r="CC22" s="77"/>
    </row>
    <row r="23" spans="1:81" s="6" customFormat="1" ht="3.75" customHeight="1" x14ac:dyDescent="0.2">
      <c r="A23" s="64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</row>
    <row r="24" spans="1:81" s="6" customFormat="1" ht="17.25" customHeight="1" x14ac:dyDescent="0.2">
      <c r="A24" s="64"/>
      <c r="B24" s="76"/>
      <c r="C24" s="77"/>
      <c r="D24" s="76"/>
      <c r="E24" s="77"/>
      <c r="F24" s="76"/>
      <c r="G24" s="77"/>
      <c r="H24" s="76"/>
      <c r="I24" s="77"/>
      <c r="J24" s="76"/>
      <c r="K24" s="77"/>
      <c r="L24" s="76"/>
      <c r="M24" s="77"/>
      <c r="N24" s="76"/>
      <c r="O24" s="77"/>
      <c r="P24" s="76"/>
      <c r="Q24" s="77"/>
      <c r="R24" s="76"/>
      <c r="S24" s="77"/>
      <c r="T24" s="76"/>
      <c r="U24" s="77"/>
      <c r="V24" s="76"/>
      <c r="W24" s="77"/>
      <c r="X24" s="76"/>
      <c r="Y24" s="77"/>
      <c r="Z24" s="76"/>
      <c r="AA24" s="77"/>
      <c r="AB24" s="76"/>
      <c r="AC24" s="77"/>
      <c r="AD24" s="76"/>
      <c r="AE24" s="77"/>
      <c r="AF24" s="76"/>
      <c r="AG24" s="77"/>
      <c r="AH24" s="76"/>
      <c r="AI24" s="77"/>
      <c r="AJ24" s="76"/>
      <c r="AK24" s="77"/>
      <c r="AL24" s="76"/>
      <c r="AM24" s="77"/>
      <c r="AN24" s="76"/>
      <c r="AO24" s="77"/>
      <c r="AP24" s="76"/>
      <c r="AQ24" s="77"/>
      <c r="AR24" s="76"/>
      <c r="AS24" s="77"/>
      <c r="AT24" s="76"/>
      <c r="AU24" s="77"/>
      <c r="AV24" s="76"/>
      <c r="AW24" s="77"/>
      <c r="AX24" s="76"/>
      <c r="AY24" s="77"/>
      <c r="AZ24" s="76"/>
      <c r="BA24" s="77"/>
      <c r="BB24" s="76"/>
      <c r="BC24" s="77"/>
      <c r="BD24" s="76"/>
      <c r="BE24" s="77"/>
      <c r="BF24" s="76"/>
      <c r="BG24" s="77"/>
      <c r="BH24" s="76"/>
      <c r="BI24" s="77"/>
      <c r="BJ24" s="76"/>
      <c r="BK24" s="77"/>
      <c r="BL24" s="76"/>
      <c r="BM24" s="77"/>
      <c r="BN24" s="76"/>
      <c r="BO24" s="77"/>
      <c r="BP24" s="76"/>
      <c r="BQ24" s="77"/>
      <c r="BR24" s="76"/>
      <c r="BS24" s="77"/>
      <c r="BT24" s="76"/>
      <c r="BU24" s="77"/>
      <c r="BV24" s="76"/>
      <c r="BW24" s="77"/>
      <c r="BX24" s="76"/>
      <c r="BY24" s="77"/>
      <c r="BZ24" s="76"/>
      <c r="CA24" s="77"/>
      <c r="CB24" s="76"/>
      <c r="CC24" s="77"/>
    </row>
    <row r="25" spans="1:81" s="6" customFormat="1" ht="17.25" customHeight="1" x14ac:dyDescent="0.2">
      <c r="A25" s="64"/>
      <c r="B25" s="127" t="s">
        <v>0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</row>
    <row r="26" spans="1:81" s="6" customFormat="1" ht="8.25" customHeight="1" x14ac:dyDescent="0.2">
      <c r="A26" s="64"/>
      <c r="B26" s="106" t="s">
        <v>51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82"/>
      <c r="S26" s="82"/>
      <c r="T26" s="130" t="s">
        <v>94</v>
      </c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57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78"/>
      <c r="BK26" s="78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</row>
    <row r="27" spans="1:81" s="6" customFormat="1" ht="17.25" customHeight="1" x14ac:dyDescent="0.2">
      <c r="A27" s="64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76"/>
      <c r="S27" s="77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57"/>
      <c r="AP27" s="76"/>
      <c r="AQ27" s="77"/>
      <c r="AR27" s="76"/>
      <c r="AS27" s="77"/>
      <c r="AT27" s="76"/>
      <c r="AU27" s="77"/>
      <c r="AV27" s="76"/>
      <c r="AW27" s="77"/>
      <c r="AX27" s="76"/>
      <c r="AY27" s="77"/>
      <c r="AZ27" s="76"/>
      <c r="BA27" s="77"/>
      <c r="BB27" s="76"/>
      <c r="BC27" s="77"/>
      <c r="BD27" s="76"/>
      <c r="BE27" s="77"/>
      <c r="BF27" s="76"/>
      <c r="BG27" s="77"/>
      <c r="BH27" s="76"/>
      <c r="BI27" s="77"/>
      <c r="BJ27" s="128" t="s">
        <v>47</v>
      </c>
      <c r="BK27" s="129"/>
      <c r="BL27" s="76"/>
      <c r="BM27" s="77"/>
      <c r="BN27" s="76"/>
      <c r="BO27" s="77"/>
      <c r="BP27" s="76"/>
      <c r="BQ27" s="77"/>
      <c r="BR27" s="76"/>
      <c r="BS27" s="77"/>
      <c r="BT27" s="76"/>
      <c r="BU27" s="77"/>
      <c r="BV27" s="76"/>
      <c r="BW27" s="77"/>
      <c r="BX27" s="76"/>
      <c r="BY27" s="77"/>
      <c r="BZ27" s="76"/>
      <c r="CA27" s="77"/>
      <c r="CB27" s="76"/>
      <c r="CC27" s="77"/>
    </row>
    <row r="28" spans="1:81" s="6" customFormat="1" ht="8.25" customHeight="1" x14ac:dyDescent="0.2">
      <c r="A28" s="64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78"/>
      <c r="S28" s="78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57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</row>
    <row r="29" spans="1:81" s="6" customFormat="1" ht="17.25" customHeight="1" x14ac:dyDescent="0.2">
      <c r="A29" s="64"/>
      <c r="B29" s="102" t="s">
        <v>26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24"/>
      <c r="V29" s="70" t="s">
        <v>59</v>
      </c>
      <c r="W29" s="71"/>
      <c r="X29" s="70" t="s">
        <v>130</v>
      </c>
      <c r="Y29" s="71"/>
      <c r="Z29" s="70" t="s">
        <v>160</v>
      </c>
      <c r="AA29" s="71"/>
      <c r="AB29" s="70" t="s">
        <v>139</v>
      </c>
      <c r="AC29" s="71"/>
      <c r="AD29" s="70" t="s">
        <v>15</v>
      </c>
      <c r="AE29" s="71"/>
      <c r="AF29" s="70" t="s">
        <v>44</v>
      </c>
      <c r="AG29" s="71"/>
      <c r="AH29" s="70" t="s">
        <v>45</v>
      </c>
      <c r="AI29" s="71"/>
      <c r="AJ29" s="70" t="s">
        <v>130</v>
      </c>
      <c r="AK29" s="71"/>
      <c r="AL29" s="70" t="s">
        <v>139</v>
      </c>
      <c r="AM29" s="71"/>
      <c r="AN29" s="70" t="s">
        <v>58</v>
      </c>
      <c r="AO29" s="71"/>
      <c r="AP29" s="70" t="s">
        <v>161</v>
      </c>
      <c r="AQ29" s="71"/>
      <c r="AR29" s="76"/>
      <c r="AS29" s="77"/>
      <c r="AT29" s="76"/>
      <c r="AU29" s="77"/>
      <c r="AV29" s="76"/>
      <c r="AW29" s="77"/>
      <c r="AX29" s="76"/>
      <c r="AY29" s="77"/>
      <c r="AZ29" s="76"/>
      <c r="BA29" s="77"/>
      <c r="BB29" s="76"/>
      <c r="BC29" s="77"/>
      <c r="BD29" s="76"/>
      <c r="BE29" s="77"/>
      <c r="BF29" s="76"/>
      <c r="BG29" s="77"/>
      <c r="BH29" s="76"/>
      <c r="BI29" s="77"/>
      <c r="BV29" s="78"/>
      <c r="BW29" s="78"/>
      <c r="BX29" s="78"/>
      <c r="BY29" s="78"/>
      <c r="BZ29" s="78"/>
      <c r="CA29" s="78"/>
      <c r="CB29" s="78"/>
      <c r="CC29" s="78"/>
    </row>
    <row r="30" spans="1:81" s="6" customFormat="1" ht="6" hidden="1" customHeight="1" x14ac:dyDescent="0.2">
      <c r="A30" s="64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</row>
    <row r="31" spans="1:81" s="6" customFormat="1" ht="6" hidden="1" customHeight="1" x14ac:dyDescent="0.2">
      <c r="A31" s="64"/>
    </row>
    <row r="32" spans="1:81" s="6" customFormat="1" ht="6" hidden="1" customHeight="1" x14ac:dyDescent="0.2">
      <c r="A32" s="64"/>
    </row>
    <row r="33" spans="1:1" s="6" customFormat="1" ht="6" hidden="1" customHeight="1" x14ac:dyDescent="0.2">
      <c r="A33" s="64"/>
    </row>
    <row r="34" spans="1:1" s="6" customFormat="1" ht="6" hidden="1" customHeight="1" x14ac:dyDescent="0.2">
      <c r="A34" s="64"/>
    </row>
    <row r="35" spans="1:1" s="6" customFormat="1" ht="6" hidden="1" customHeight="1" x14ac:dyDescent="0.2">
      <c r="A35" s="64"/>
    </row>
    <row r="36" spans="1:1" s="6" customFormat="1" ht="6" hidden="1" customHeight="1" x14ac:dyDescent="0.2">
      <c r="A36" s="64"/>
    </row>
    <row r="37" spans="1:1" s="6" customFormat="1" ht="6" hidden="1" customHeight="1" x14ac:dyDescent="0.2">
      <c r="A37" s="64"/>
    </row>
    <row r="38" spans="1:1" s="6" customFormat="1" ht="6" hidden="1" customHeight="1" x14ac:dyDescent="0.2">
      <c r="A38" s="64"/>
    </row>
    <row r="39" spans="1:1" s="6" customFormat="1" ht="6" hidden="1" customHeight="1" x14ac:dyDescent="0.2">
      <c r="A39" s="64"/>
    </row>
    <row r="40" spans="1:1" s="6" customFormat="1" ht="6" hidden="1" customHeight="1" x14ac:dyDescent="0.2">
      <c r="A40" s="64"/>
    </row>
    <row r="41" spans="1:1" s="6" customFormat="1" ht="6" hidden="1" customHeight="1" x14ac:dyDescent="0.2">
      <c r="A41" s="64"/>
    </row>
    <row r="42" spans="1:1" s="6" customFormat="1" ht="6" hidden="1" customHeight="1" x14ac:dyDescent="0.2">
      <c r="A42" s="64"/>
    </row>
    <row r="43" spans="1:1" s="6" customFormat="1" ht="6" hidden="1" customHeight="1" x14ac:dyDescent="0.2">
      <c r="A43" s="64"/>
    </row>
    <row r="44" spans="1:1" s="6" customFormat="1" ht="6" hidden="1" customHeight="1" x14ac:dyDescent="0.2">
      <c r="A44" s="64"/>
    </row>
    <row r="45" spans="1:1" s="6" customFormat="1" ht="6" hidden="1" customHeight="1" x14ac:dyDescent="0.2">
      <c r="A45" s="64"/>
    </row>
    <row r="46" spans="1:1" s="6" customFormat="1" ht="6" hidden="1" customHeight="1" x14ac:dyDescent="0.2">
      <c r="A46" s="64"/>
    </row>
    <row r="47" spans="1:1" s="6" customFormat="1" ht="6" hidden="1" customHeight="1" x14ac:dyDescent="0.2">
      <c r="A47" s="64"/>
    </row>
    <row r="48" spans="1:1" s="6" customFormat="1" ht="6" hidden="1" customHeight="1" x14ac:dyDescent="0.2">
      <c r="A48" s="64"/>
    </row>
    <row r="49" spans="1:1" s="6" customFormat="1" ht="6" hidden="1" customHeight="1" x14ac:dyDescent="0.2">
      <c r="A49" s="64"/>
    </row>
    <row r="50" spans="1:1" s="6" customFormat="1" ht="6" hidden="1" customHeight="1" x14ac:dyDescent="0.2">
      <c r="A50" s="64"/>
    </row>
    <row r="51" spans="1:1" s="6" customFormat="1" ht="6" hidden="1" customHeight="1" x14ac:dyDescent="0.2">
      <c r="A51" s="64"/>
    </row>
    <row r="52" spans="1:1" s="6" customFormat="1" ht="6" hidden="1" customHeight="1" x14ac:dyDescent="0.2">
      <c r="A52" s="64"/>
    </row>
    <row r="53" spans="1:1" s="6" customFormat="1" ht="6" hidden="1" customHeight="1" x14ac:dyDescent="0.2">
      <c r="A53" s="64"/>
    </row>
    <row r="54" spans="1:1" s="6" customFormat="1" ht="6" hidden="1" customHeight="1" x14ac:dyDescent="0.2">
      <c r="A54" s="64"/>
    </row>
    <row r="55" spans="1:1" s="6" customFormat="1" ht="6" hidden="1" customHeight="1" x14ac:dyDescent="0.2">
      <c r="A55" s="64"/>
    </row>
    <row r="56" spans="1:1" s="6" customFormat="1" ht="6" hidden="1" customHeight="1" x14ac:dyDescent="0.2">
      <c r="A56" s="64"/>
    </row>
    <row r="57" spans="1:1" s="6" customFormat="1" ht="6" hidden="1" customHeight="1" x14ac:dyDescent="0.2">
      <c r="A57" s="64"/>
    </row>
    <row r="58" spans="1:1" s="6" customFormat="1" ht="6" hidden="1" customHeight="1" x14ac:dyDescent="0.2">
      <c r="A58" s="64"/>
    </row>
    <row r="59" spans="1:1" s="6" customFormat="1" ht="6" hidden="1" customHeight="1" x14ac:dyDescent="0.2">
      <c r="A59" s="64"/>
    </row>
    <row r="60" spans="1:1" s="6" customFormat="1" ht="6" hidden="1" customHeight="1" x14ac:dyDescent="0.2">
      <c r="A60" s="64"/>
    </row>
    <row r="61" spans="1:1" s="6" customFormat="1" ht="6" hidden="1" customHeight="1" x14ac:dyDescent="0.2">
      <c r="A61" s="64"/>
    </row>
    <row r="62" spans="1:1" s="6" customFormat="1" ht="6" hidden="1" customHeight="1" x14ac:dyDescent="0.2">
      <c r="A62" s="64"/>
    </row>
    <row r="63" spans="1:1" s="6" customFormat="1" ht="6" hidden="1" customHeight="1" x14ac:dyDescent="0.2">
      <c r="A63" s="64"/>
    </row>
    <row r="64" spans="1:1" s="6" customFormat="1" ht="6" hidden="1" customHeight="1" x14ac:dyDescent="0.2">
      <c r="A64" s="64"/>
    </row>
    <row r="65" spans="1:90" s="6" customFormat="1" ht="6" hidden="1" customHeight="1" x14ac:dyDescent="0.2">
      <c r="A65" s="64"/>
    </row>
    <row r="66" spans="1:90" s="6" customFormat="1" ht="6" hidden="1" customHeight="1" x14ac:dyDescent="0.2">
      <c r="A66" s="64"/>
    </row>
    <row r="67" spans="1:90" s="6" customFormat="1" ht="6" hidden="1" customHeight="1" x14ac:dyDescent="0.2">
      <c r="A67" s="64"/>
    </row>
    <row r="68" spans="1:90" s="6" customFormat="1" ht="6" hidden="1" customHeight="1" x14ac:dyDescent="0.2">
      <c r="A68" s="64"/>
    </row>
    <row r="69" spans="1:90" s="6" customFormat="1" ht="6" hidden="1" customHeight="1" x14ac:dyDescent="0.2">
      <c r="A69" s="64"/>
    </row>
    <row r="70" spans="1:90" s="6" customFormat="1" ht="6" hidden="1" customHeight="1" x14ac:dyDescent="0.2">
      <c r="A70" s="64"/>
    </row>
    <row r="71" spans="1:90" s="6" customFormat="1" ht="6" hidden="1" customHeight="1" x14ac:dyDescent="0.2">
      <c r="A71" s="64"/>
    </row>
    <row r="72" spans="1:90" s="6" customFormat="1" ht="6" customHeight="1" x14ac:dyDescent="0.2">
      <c r="A72" s="64"/>
    </row>
    <row r="73" spans="1:90" s="6" customFormat="1" ht="17.25" customHeight="1" x14ac:dyDescent="0.2">
      <c r="A73" s="64"/>
      <c r="B73" s="78" t="s">
        <v>28</v>
      </c>
      <c r="C73" s="78"/>
      <c r="D73" s="78"/>
      <c r="E73" s="78"/>
      <c r="F73" s="78"/>
      <c r="G73" s="85"/>
      <c r="H73" s="70" t="s">
        <v>14</v>
      </c>
      <c r="I73" s="71"/>
      <c r="J73" s="70" t="s">
        <v>14</v>
      </c>
      <c r="K73" s="71"/>
      <c r="L73" s="70" t="s">
        <v>130</v>
      </c>
      <c r="M73" s="71"/>
      <c r="N73" s="25" t="s">
        <v>56</v>
      </c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BH73" s="76"/>
      <c r="BI73" s="77"/>
      <c r="BJ73" s="76"/>
      <c r="BK73" s="77"/>
      <c r="BL73" s="76"/>
      <c r="BM73" s="77"/>
      <c r="BN73" s="123" t="s">
        <v>27</v>
      </c>
      <c r="BO73" s="78"/>
      <c r="BP73" s="78"/>
      <c r="BQ73" s="78"/>
      <c r="BR73" s="78"/>
      <c r="BS73" s="78"/>
      <c r="BT73" s="78"/>
      <c r="BU73" s="78"/>
    </row>
    <row r="74" spans="1:90" s="6" customFormat="1" ht="27" customHeight="1" x14ac:dyDescent="0.2">
      <c r="A74" s="64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</row>
    <row r="75" spans="1:90" s="6" customFormat="1" ht="14.25" customHeight="1" x14ac:dyDescent="0.2">
      <c r="A75" s="64"/>
      <c r="B75" s="103" t="s">
        <v>39</v>
      </c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24" t="s">
        <v>31</v>
      </c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  <c r="BI75" s="104"/>
      <c r="BJ75" s="104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4"/>
      <c r="CB75" s="104"/>
      <c r="CC75" s="104"/>
    </row>
    <row r="76" spans="1:90" s="6" customFormat="1" ht="14.25" customHeight="1" x14ac:dyDescent="0.2">
      <c r="A76" s="64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25" t="s">
        <v>49</v>
      </c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</row>
    <row r="77" spans="1:90" s="6" customFormat="1" ht="17.25" customHeight="1" x14ac:dyDescent="0.2">
      <c r="A77" s="64"/>
      <c r="B77" s="9"/>
      <c r="C77" s="74"/>
      <c r="D77" s="74"/>
      <c r="E77" s="74"/>
      <c r="F77" s="74"/>
      <c r="G77" s="74"/>
      <c r="H77" s="74"/>
      <c r="I77" s="74"/>
      <c r="J77" s="74"/>
      <c r="K77" s="70" t="s">
        <v>15</v>
      </c>
      <c r="L77" s="71"/>
      <c r="M77" s="93" t="s">
        <v>52</v>
      </c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"/>
      <c r="AR77" s="10"/>
      <c r="AS77" s="22" t="s">
        <v>48</v>
      </c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76"/>
      <c r="BS77" s="77"/>
      <c r="BT77" s="76"/>
      <c r="BU77" s="77"/>
      <c r="BV77" s="22"/>
      <c r="BW77" s="22"/>
      <c r="BX77" s="9"/>
      <c r="CC77" s="9"/>
      <c r="CL77" s="68"/>
    </row>
    <row r="78" spans="1:90" s="6" customFormat="1" ht="6" customHeight="1" x14ac:dyDescent="0.2">
      <c r="A78" s="64"/>
      <c r="B78" s="9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9"/>
      <c r="AR78" s="10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9"/>
    </row>
    <row r="79" spans="1:90" s="6" customFormat="1" ht="17.25" customHeight="1" x14ac:dyDescent="0.2">
      <c r="A79" s="64"/>
      <c r="B79" s="9"/>
      <c r="C79" s="70" t="s">
        <v>157</v>
      </c>
      <c r="D79" s="71"/>
      <c r="E79" s="70" t="s">
        <v>154</v>
      </c>
      <c r="F79" s="71"/>
      <c r="G79" s="70" t="s">
        <v>146</v>
      </c>
      <c r="H79" s="71"/>
      <c r="I79" s="70" t="s">
        <v>140</v>
      </c>
      <c r="J79" s="71"/>
      <c r="K79" s="70" t="s">
        <v>146</v>
      </c>
      <c r="L79" s="71"/>
      <c r="M79" s="76"/>
      <c r="N79" s="77"/>
      <c r="O79" s="76"/>
      <c r="P79" s="77"/>
      <c r="Q79" s="76"/>
      <c r="R79" s="77"/>
      <c r="S79" s="76"/>
      <c r="T79" s="77"/>
      <c r="U79" s="76"/>
      <c r="V79" s="77"/>
      <c r="W79" s="76"/>
      <c r="X79" s="77"/>
      <c r="Y79" s="76"/>
      <c r="Z79" s="77"/>
      <c r="AA79" s="76"/>
      <c r="AB79" s="77"/>
      <c r="AC79" s="76"/>
      <c r="AD79" s="77"/>
      <c r="AE79" s="76"/>
      <c r="AF79" s="77"/>
      <c r="AG79" s="76"/>
      <c r="AH79" s="77"/>
      <c r="AI79" s="76"/>
      <c r="AJ79" s="77"/>
      <c r="AK79" s="76"/>
      <c r="AL79" s="77"/>
      <c r="AM79" s="76"/>
      <c r="AN79" s="77"/>
      <c r="AO79" s="76"/>
      <c r="AP79" s="77"/>
      <c r="AQ79" s="9"/>
      <c r="AR79" s="10"/>
      <c r="AS79" s="22" t="s">
        <v>32</v>
      </c>
      <c r="AT79" s="22"/>
      <c r="AU79" s="22"/>
      <c r="AV79" s="22"/>
      <c r="AW79" s="76"/>
      <c r="AX79" s="77"/>
      <c r="AY79" s="76"/>
      <c r="AZ79" s="77"/>
      <c r="BA79" s="76"/>
      <c r="BB79" s="77"/>
      <c r="BE79" s="79" t="s">
        <v>29</v>
      </c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9"/>
    </row>
    <row r="80" spans="1:90" s="6" customFormat="1" ht="6" customHeight="1" x14ac:dyDescent="0.2">
      <c r="A80" s="64"/>
      <c r="B80" s="9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9"/>
      <c r="AR80" s="10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92"/>
      <c r="BN80" s="92"/>
      <c r="BO80" s="92"/>
      <c r="BP80" s="92"/>
      <c r="BQ80" s="92"/>
      <c r="BR80" s="92"/>
      <c r="BS80" s="92"/>
      <c r="BT80" s="92"/>
      <c r="BU80" s="92"/>
      <c r="BV80" s="92"/>
      <c r="BW80" s="92"/>
      <c r="BX80" s="92"/>
      <c r="BY80" s="92"/>
      <c r="BZ80" s="92"/>
      <c r="CA80" s="92"/>
      <c r="CB80" s="92"/>
      <c r="CC80" s="9"/>
    </row>
    <row r="81" spans="1:81" s="6" customFormat="1" ht="17.25" customHeight="1" x14ac:dyDescent="0.2">
      <c r="A81" s="64"/>
      <c r="B81" s="9"/>
      <c r="C81" s="70" t="s">
        <v>149</v>
      </c>
      <c r="D81" s="71"/>
      <c r="E81" s="70" t="s">
        <v>157</v>
      </c>
      <c r="F81" s="71"/>
      <c r="G81" s="70" t="s">
        <v>143</v>
      </c>
      <c r="H81" s="71"/>
      <c r="I81" s="70" t="s">
        <v>162</v>
      </c>
      <c r="J81" s="71"/>
      <c r="K81" s="70" t="s">
        <v>144</v>
      </c>
      <c r="L81" s="71"/>
      <c r="M81" s="70" t="s">
        <v>149</v>
      </c>
      <c r="N81" s="71"/>
      <c r="O81" s="70" t="s">
        <v>150</v>
      </c>
      <c r="P81" s="71"/>
      <c r="Q81" s="70" t="s">
        <v>163</v>
      </c>
      <c r="R81" s="71"/>
      <c r="S81" s="70" t="s">
        <v>148</v>
      </c>
      <c r="T81" s="71"/>
      <c r="U81" s="76"/>
      <c r="V81" s="77"/>
      <c r="W81" s="76"/>
      <c r="X81" s="77"/>
      <c r="Y81" s="76"/>
      <c r="Z81" s="77"/>
      <c r="AA81" s="76"/>
      <c r="AB81" s="77"/>
      <c r="AC81" s="76"/>
      <c r="AD81" s="77"/>
      <c r="AE81" s="76"/>
      <c r="AF81" s="77"/>
      <c r="AG81" s="76"/>
      <c r="AH81" s="77"/>
      <c r="AI81" s="76"/>
      <c r="AJ81" s="77"/>
      <c r="AK81" s="76"/>
      <c r="AL81" s="77"/>
      <c r="AM81" s="76"/>
      <c r="AN81" s="77"/>
      <c r="AO81" s="76"/>
      <c r="AP81" s="77"/>
      <c r="AQ81" s="9"/>
      <c r="AR81" s="10"/>
      <c r="AS81" s="91" t="s">
        <v>54</v>
      </c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"/>
    </row>
    <row r="82" spans="1:81" s="6" customFormat="1" ht="6" customHeight="1" x14ac:dyDescent="0.2">
      <c r="A82" s="64"/>
      <c r="B82" s="9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9"/>
      <c r="AR82" s="10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92"/>
      <c r="BN82" s="92"/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2"/>
      <c r="BZ82" s="92"/>
      <c r="CA82" s="92"/>
      <c r="CB82" s="92"/>
      <c r="CC82" s="9"/>
    </row>
    <row r="83" spans="1:81" s="6" customFormat="1" ht="17.25" customHeight="1" x14ac:dyDescent="0.2">
      <c r="A83" s="64"/>
      <c r="B83" s="9"/>
      <c r="C83" s="70" t="s">
        <v>146</v>
      </c>
      <c r="D83" s="71"/>
      <c r="E83" s="70" t="s">
        <v>157</v>
      </c>
      <c r="F83" s="71"/>
      <c r="G83" s="70" t="s">
        <v>149</v>
      </c>
      <c r="H83" s="71"/>
      <c r="I83" s="70" t="s">
        <v>163</v>
      </c>
      <c r="J83" s="71"/>
      <c r="K83" s="70" t="s">
        <v>151</v>
      </c>
      <c r="L83" s="71"/>
      <c r="M83" s="70" t="s">
        <v>164</v>
      </c>
      <c r="N83" s="71"/>
      <c r="O83" s="70" t="s">
        <v>151</v>
      </c>
      <c r="P83" s="71"/>
      <c r="Q83" s="70" t="s">
        <v>148</v>
      </c>
      <c r="R83" s="71"/>
      <c r="S83" s="70" t="s">
        <v>140</v>
      </c>
      <c r="T83" s="71"/>
      <c r="U83" s="70" t="s">
        <v>146</v>
      </c>
      <c r="V83" s="71"/>
      <c r="W83" s="70" t="s">
        <v>151</v>
      </c>
      <c r="X83" s="71"/>
      <c r="Y83" s="70" t="s">
        <v>152</v>
      </c>
      <c r="Z83" s="71"/>
      <c r="AA83" s="76"/>
      <c r="AB83" s="77"/>
      <c r="AC83" s="76"/>
      <c r="AD83" s="77"/>
      <c r="AE83" s="76"/>
      <c r="AF83" s="77"/>
      <c r="AG83" s="76"/>
      <c r="AH83" s="77"/>
      <c r="AI83" s="76"/>
      <c r="AJ83" s="77"/>
      <c r="AK83" s="76"/>
      <c r="AL83" s="77"/>
      <c r="AM83" s="76"/>
      <c r="AN83" s="77"/>
      <c r="AO83" s="76"/>
      <c r="AP83" s="77"/>
      <c r="AQ83" s="9"/>
      <c r="AR83" s="10"/>
      <c r="AS83" s="22" t="s">
        <v>55</v>
      </c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14"/>
      <c r="BE83" s="76"/>
      <c r="BF83" s="77"/>
      <c r="BG83" s="76"/>
      <c r="BH83" s="77"/>
      <c r="BI83" s="76"/>
      <c r="BJ83" s="77"/>
      <c r="BK83" s="123" t="s">
        <v>27</v>
      </c>
      <c r="BL83" s="74"/>
      <c r="BM83" s="74"/>
      <c r="BN83" s="74"/>
      <c r="BO83" s="74"/>
      <c r="BP83" s="74"/>
      <c r="BQ83" s="74"/>
      <c r="BR83" s="74"/>
      <c r="BS83" s="74"/>
      <c r="BT83" s="9"/>
      <c r="BU83" s="9"/>
      <c r="BV83" s="9"/>
      <c r="BW83" s="9"/>
      <c r="BX83" s="9"/>
      <c r="BY83" s="9"/>
      <c r="BZ83" s="9"/>
      <c r="CA83" s="9"/>
      <c r="CB83" s="9"/>
      <c r="CC83" s="9"/>
    </row>
    <row r="84" spans="1:81" s="6" customFormat="1" ht="7.5" customHeight="1" x14ac:dyDescent="0.2">
      <c r="A84" s="64"/>
      <c r="B84" s="9"/>
      <c r="C84" s="84" t="s">
        <v>50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9"/>
      <c r="AR84" s="10"/>
      <c r="AS84" s="22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</row>
    <row r="85" spans="1:81" s="6" customFormat="1" ht="17.25" customHeight="1" x14ac:dyDescent="0.2">
      <c r="A85" s="64"/>
      <c r="B85" s="9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9"/>
      <c r="AR85" s="10"/>
      <c r="AS85" s="81" t="s">
        <v>40</v>
      </c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76"/>
      <c r="BJ85" s="77"/>
      <c r="BK85" s="76"/>
      <c r="BL85" s="77"/>
      <c r="BM85" s="80" t="s">
        <v>30</v>
      </c>
      <c r="BN85" s="80"/>
      <c r="BO85" s="76"/>
      <c r="BP85" s="77"/>
      <c r="BQ85" s="76"/>
      <c r="BR85" s="77"/>
      <c r="BS85" s="80" t="s">
        <v>30</v>
      </c>
      <c r="BT85" s="80"/>
      <c r="BU85" s="76"/>
      <c r="BV85" s="77"/>
      <c r="BW85" s="76"/>
      <c r="BX85" s="77"/>
      <c r="BY85" s="76"/>
      <c r="BZ85" s="77"/>
      <c r="CA85" s="76"/>
      <c r="CB85" s="77"/>
      <c r="CC85" s="9"/>
    </row>
    <row r="86" spans="1:81" s="6" customFormat="1" ht="17.25" customHeight="1" x14ac:dyDescent="0.2">
      <c r="A86" s="64"/>
      <c r="B86" s="9"/>
      <c r="C86" s="79" t="s">
        <v>16</v>
      </c>
      <c r="D86" s="79"/>
      <c r="E86" s="79"/>
      <c r="F86" s="79"/>
      <c r="G86" s="79"/>
      <c r="H86" s="79"/>
      <c r="I86" s="90" t="s">
        <v>165</v>
      </c>
      <c r="J86" s="90"/>
      <c r="K86" s="90"/>
      <c r="L86" s="90"/>
      <c r="M86" s="90"/>
      <c r="N86" s="90"/>
      <c r="O86" s="90"/>
      <c r="P86" s="90"/>
      <c r="Q86" s="90"/>
      <c r="R86" s="90"/>
      <c r="S86" s="74" t="s">
        <v>33</v>
      </c>
      <c r="T86" s="74"/>
      <c r="U86" s="74"/>
      <c r="V86" s="85"/>
      <c r="W86" s="70" t="s">
        <v>44</v>
      </c>
      <c r="X86" s="71"/>
      <c r="Y86" s="70" t="s">
        <v>15</v>
      </c>
      <c r="Z86" s="71"/>
      <c r="AA86" s="80" t="s">
        <v>30</v>
      </c>
      <c r="AB86" s="80"/>
      <c r="AC86" s="70" t="s">
        <v>14</v>
      </c>
      <c r="AD86" s="71"/>
      <c r="AE86" s="70" t="s">
        <v>161</v>
      </c>
      <c r="AF86" s="71"/>
      <c r="AG86" s="80" t="s">
        <v>30</v>
      </c>
      <c r="AH86" s="80"/>
      <c r="AI86" s="70" t="s">
        <v>44</v>
      </c>
      <c r="AJ86" s="71"/>
      <c r="AK86" s="70" t="s">
        <v>14</v>
      </c>
      <c r="AL86" s="71"/>
      <c r="AM86" s="70" t="s">
        <v>44</v>
      </c>
      <c r="AN86" s="71"/>
      <c r="AO86" s="70" t="s">
        <v>139</v>
      </c>
      <c r="AP86" s="71"/>
      <c r="AQ86" s="9"/>
      <c r="AR86" s="10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CC86" s="9"/>
    </row>
    <row r="87" spans="1:81" s="6" customFormat="1" ht="8.25" customHeight="1" x14ac:dyDescent="0.2">
      <c r="A87" s="64"/>
      <c r="B87" s="9"/>
      <c r="C87" s="22"/>
      <c r="D87" s="22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9"/>
      <c r="AR87" s="10"/>
      <c r="CC87" s="9"/>
    </row>
    <row r="88" spans="1:81" s="6" customFormat="1" ht="17.25" customHeight="1" x14ac:dyDescent="0.2">
      <c r="A88" s="64"/>
      <c r="B88" s="9"/>
      <c r="C88" s="87" t="s">
        <v>86</v>
      </c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9"/>
      <c r="AR88" s="10"/>
      <c r="CC88" s="9"/>
    </row>
    <row r="89" spans="1:81" s="6" customFormat="1" ht="9.75" customHeight="1" x14ac:dyDescent="0.2">
      <c r="A89" s="64"/>
      <c r="B89" s="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9"/>
      <c r="AR89" s="10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9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9"/>
    </row>
    <row r="90" spans="1:81" s="6" customFormat="1" ht="17.25" customHeight="1" x14ac:dyDescent="0.2">
      <c r="A90" s="64"/>
      <c r="B90" s="9"/>
      <c r="C90" s="76"/>
      <c r="D90" s="77"/>
      <c r="E90" s="76"/>
      <c r="F90" s="77"/>
      <c r="G90" s="76"/>
      <c r="H90" s="77"/>
      <c r="I90" s="76"/>
      <c r="J90" s="77"/>
      <c r="K90" s="76"/>
      <c r="L90" s="77"/>
      <c r="M90" s="76"/>
      <c r="N90" s="77"/>
      <c r="O90" s="76"/>
      <c r="P90" s="77"/>
      <c r="Q90" s="76"/>
      <c r="R90" s="77"/>
      <c r="S90" s="76"/>
      <c r="T90" s="77"/>
      <c r="U90" s="76"/>
      <c r="V90" s="77"/>
      <c r="W90" s="76"/>
      <c r="X90" s="77"/>
      <c r="Y90" s="76"/>
      <c r="Z90" s="77"/>
      <c r="AA90" s="76"/>
      <c r="AB90" s="77"/>
      <c r="AC90" s="76"/>
      <c r="AD90" s="77"/>
      <c r="AE90" s="76"/>
      <c r="AF90" s="77"/>
      <c r="AG90" s="76"/>
      <c r="AH90" s="77"/>
      <c r="AI90" s="76"/>
      <c r="AJ90" s="77"/>
      <c r="AK90" s="76"/>
      <c r="AL90" s="77"/>
      <c r="AM90" s="76"/>
      <c r="AN90" s="77"/>
      <c r="AO90" s="76"/>
      <c r="AP90" s="77"/>
      <c r="AQ90" s="9"/>
      <c r="AR90" s="10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8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9"/>
    </row>
    <row r="91" spans="1:81" s="6" customFormat="1" ht="6" customHeight="1" x14ac:dyDescent="0.2">
      <c r="A91" s="64"/>
      <c r="B91" s="9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9"/>
      <c r="AR91" s="10"/>
      <c r="AS91" s="72" t="s">
        <v>129</v>
      </c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8"/>
      <c r="BM91" s="72" t="s">
        <v>16</v>
      </c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9"/>
    </row>
    <row r="92" spans="1:81" s="6" customFormat="1" ht="17.25" customHeight="1" x14ac:dyDescent="0.2">
      <c r="A92" s="64"/>
      <c r="B92" s="9"/>
      <c r="C92" s="76"/>
      <c r="D92" s="77"/>
      <c r="E92" s="76"/>
      <c r="F92" s="77"/>
      <c r="G92" s="76"/>
      <c r="H92" s="77"/>
      <c r="I92" s="76"/>
      <c r="J92" s="77"/>
      <c r="K92" s="76"/>
      <c r="L92" s="77"/>
      <c r="M92" s="76"/>
      <c r="N92" s="77"/>
      <c r="O92" s="76"/>
      <c r="P92" s="77"/>
      <c r="Q92" s="76"/>
      <c r="R92" s="77"/>
      <c r="S92" s="76"/>
      <c r="T92" s="77"/>
      <c r="U92" s="76"/>
      <c r="V92" s="77"/>
      <c r="W92" s="76"/>
      <c r="X92" s="77"/>
      <c r="Y92" s="76"/>
      <c r="Z92" s="77"/>
      <c r="AA92" s="76"/>
      <c r="AB92" s="77"/>
      <c r="AC92" s="76"/>
      <c r="AD92" s="77"/>
      <c r="AE92" s="76"/>
      <c r="AF92" s="77"/>
      <c r="AG92" s="76"/>
      <c r="AH92" s="77"/>
      <c r="AI92" s="76"/>
      <c r="AJ92" s="77"/>
      <c r="AK92" s="76"/>
      <c r="AL92" s="77"/>
      <c r="AM92" s="76"/>
      <c r="AN92" s="77"/>
      <c r="AO92" s="76"/>
      <c r="AP92" s="77"/>
      <c r="AQ92" s="9"/>
      <c r="AR92" s="10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9"/>
    </row>
    <row r="93" spans="1:81" s="6" customFormat="1" ht="2.25" customHeight="1" x14ac:dyDescent="0.2">
      <c r="A93" s="6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</row>
    <row r="94" spans="1:81" s="6" customFormat="1" ht="2.25" customHeight="1" x14ac:dyDescent="0.2">
      <c r="A94" s="6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</row>
    <row r="95" spans="1:81" s="6" customFormat="1" ht="2.25" customHeight="1" x14ac:dyDescent="0.2">
      <c r="A95" s="6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</row>
    <row r="96" spans="1:81" s="6" customFormat="1" ht="2.25" customHeight="1" x14ac:dyDescent="0.2">
      <c r="A96" s="6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</row>
    <row r="97" spans="2:81" ht="14.25" customHeight="1" x14ac:dyDescent="0.2">
      <c r="B97" s="126"/>
      <c r="C97" s="126"/>
      <c r="D97" s="4"/>
      <c r="E97" s="69" t="s">
        <v>103</v>
      </c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5"/>
      <c r="CC97" s="5"/>
    </row>
    <row r="98" spans="2:81" ht="2.25" customHeight="1" x14ac:dyDescent="0.2"/>
  </sheetData>
  <mergeCells count="876">
    <mergeCell ref="CB28:CC28"/>
    <mergeCell ref="BP28:BQ28"/>
    <mergeCell ref="BR28:BS28"/>
    <mergeCell ref="BT28:BU28"/>
    <mergeCell ref="BV28:BW28"/>
    <mergeCell ref="BX28:BY28"/>
    <mergeCell ref="BZ28:CA28"/>
    <mergeCell ref="BT27:BU27"/>
    <mergeCell ref="BV27:BW27"/>
    <mergeCell ref="BZ27:CA27"/>
    <mergeCell ref="CB27:CC27"/>
    <mergeCell ref="BP27:BQ27"/>
    <mergeCell ref="BR27:BS27"/>
    <mergeCell ref="BX27:BY27"/>
    <mergeCell ref="R28:S28"/>
    <mergeCell ref="AT28:AU28"/>
    <mergeCell ref="AV28:AW28"/>
    <mergeCell ref="T26:AN28"/>
    <mergeCell ref="AP27:AQ27"/>
    <mergeCell ref="AP28:AQ28"/>
    <mergeCell ref="AR27:AS27"/>
    <mergeCell ref="AT27:AU27"/>
    <mergeCell ref="AP26:AQ26"/>
    <mergeCell ref="AV27:AW27"/>
    <mergeCell ref="AT26:AU26"/>
    <mergeCell ref="BJ28:BK28"/>
    <mergeCell ref="BB27:BC27"/>
    <mergeCell ref="BD27:BE27"/>
    <mergeCell ref="BF27:BG27"/>
    <mergeCell ref="BL28:BM28"/>
    <mergeCell ref="BF28:BG28"/>
    <mergeCell ref="BH28:BI28"/>
    <mergeCell ref="BB28:BC28"/>
    <mergeCell ref="BD28:BE28"/>
    <mergeCell ref="BH27:BI27"/>
    <mergeCell ref="BJ27:BK27"/>
    <mergeCell ref="BL27:BM27"/>
    <mergeCell ref="T17:U17"/>
    <mergeCell ref="T14:U14"/>
    <mergeCell ref="AP15:AQ15"/>
    <mergeCell ref="T23:U23"/>
    <mergeCell ref="T19:U19"/>
    <mergeCell ref="V19:W19"/>
    <mergeCell ref="Z19:AA19"/>
    <mergeCell ref="AD19:AE19"/>
    <mergeCell ref="AH6:AI6"/>
    <mergeCell ref="AF6:AG6"/>
    <mergeCell ref="T6:Y6"/>
    <mergeCell ref="V23:W23"/>
    <mergeCell ref="X23:Y23"/>
    <mergeCell ref="Z22:AA22"/>
    <mergeCell ref="Z23:AA23"/>
    <mergeCell ref="Z20:AA20"/>
    <mergeCell ref="AB23:AC23"/>
    <mergeCell ref="AB22:AC22"/>
    <mergeCell ref="AH18:AI18"/>
    <mergeCell ref="AD17:AE17"/>
    <mergeCell ref="AT23:AU23"/>
    <mergeCell ref="AT24:AU24"/>
    <mergeCell ref="AP22:AQ22"/>
    <mergeCell ref="AR22:AS22"/>
    <mergeCell ref="AT22:AU22"/>
    <mergeCell ref="AJ24:AK24"/>
    <mergeCell ref="AD22:AE22"/>
    <mergeCell ref="AF22:AG22"/>
    <mergeCell ref="AP20:AQ20"/>
    <mergeCell ref="AJ20:AK20"/>
    <mergeCell ref="AR20:AS20"/>
    <mergeCell ref="AT20:AU20"/>
    <mergeCell ref="AH29:AI29"/>
    <mergeCell ref="AJ29:AK29"/>
    <mergeCell ref="AL29:AM29"/>
    <mergeCell ref="V22:W22"/>
    <mergeCell ref="AN22:AO22"/>
    <mergeCell ref="AB20:AC20"/>
    <mergeCell ref="V20:W20"/>
    <mergeCell ref="AD20:AE20"/>
    <mergeCell ref="AF20:AG20"/>
    <mergeCell ref="AH20:AI20"/>
    <mergeCell ref="AL20:AM20"/>
    <mergeCell ref="AN20:AO20"/>
    <mergeCell ref="AD23:AE23"/>
    <mergeCell ref="AF23:AG23"/>
    <mergeCell ref="AL23:AM23"/>
    <mergeCell ref="AN23:AO23"/>
    <mergeCell ref="B3:C3"/>
    <mergeCell ref="AH22:AI22"/>
    <mergeCell ref="AJ22:AK22"/>
    <mergeCell ref="AL22:AM22"/>
    <mergeCell ref="P22:Q22"/>
    <mergeCell ref="B97:C97"/>
    <mergeCell ref="B25:CC25"/>
    <mergeCell ref="BX26:BY26"/>
    <mergeCell ref="V29:W29"/>
    <mergeCell ref="X29:Y29"/>
    <mergeCell ref="Z29:AA29"/>
    <mergeCell ref="L73:M73"/>
    <mergeCell ref="AH30:AI30"/>
    <mergeCell ref="AJ30:AK30"/>
    <mergeCell ref="AN29:AO29"/>
    <mergeCell ref="AB30:AC30"/>
    <mergeCell ref="AD30:AE30"/>
    <mergeCell ref="AF30:AG30"/>
    <mergeCell ref="AB74:AC74"/>
    <mergeCell ref="AH74:AI74"/>
    <mergeCell ref="AR28:AS28"/>
    <mergeCell ref="AP29:AQ29"/>
    <mergeCell ref="AR29:AS29"/>
    <mergeCell ref="AR74:AS74"/>
    <mergeCell ref="CA78:CB78"/>
    <mergeCell ref="BU78:BV78"/>
    <mergeCell ref="BI78:BJ78"/>
    <mergeCell ref="BH73:BI73"/>
    <mergeCell ref="BJ73:BK73"/>
    <mergeCell ref="AR76:CC76"/>
    <mergeCell ref="BK78:BL78"/>
    <mergeCell ref="BX30:BY30"/>
    <mergeCell ref="BP30:BQ30"/>
    <mergeCell ref="BR30:BS30"/>
    <mergeCell ref="AZ74:BA74"/>
    <mergeCell ref="BB74:BC74"/>
    <mergeCell ref="AW78:AX78"/>
    <mergeCell ref="AY78:AZ78"/>
    <mergeCell ref="BB30:BC30"/>
    <mergeCell ref="BD30:BE30"/>
    <mergeCell ref="AR30:AS30"/>
    <mergeCell ref="BQ78:BR78"/>
    <mergeCell ref="BM78:BN78"/>
    <mergeCell ref="BR77:BS77"/>
    <mergeCell ref="BG78:BH78"/>
    <mergeCell ref="BY85:BZ85"/>
    <mergeCell ref="BV74:BW74"/>
    <mergeCell ref="CB74:CC74"/>
    <mergeCell ref="BV30:BW30"/>
    <mergeCell ref="BL30:BM30"/>
    <mergeCell ref="BA78:BB78"/>
    <mergeCell ref="BC78:BD78"/>
    <mergeCell ref="BH74:BI74"/>
    <mergeCell ref="BJ74:BK74"/>
    <mergeCell ref="BL74:BM74"/>
    <mergeCell ref="BG83:BH83"/>
    <mergeCell ref="AZ30:BA30"/>
    <mergeCell ref="BK83:BS83"/>
    <mergeCell ref="BM80:CB80"/>
    <mergeCell ref="BI83:BJ83"/>
    <mergeCell ref="BK85:BL85"/>
    <mergeCell ref="BI85:BJ85"/>
    <mergeCell ref="BQ85:BR85"/>
    <mergeCell ref="BU85:BV85"/>
    <mergeCell ref="BS85:BT85"/>
    <mergeCell ref="AY79:AZ79"/>
    <mergeCell ref="BN73:BU73"/>
    <mergeCell ref="BX74:BY74"/>
    <mergeCell ref="BL73:BM73"/>
    <mergeCell ref="BZ74:CA74"/>
    <mergeCell ref="AT74:AU74"/>
    <mergeCell ref="BP74:BQ74"/>
    <mergeCell ref="AV74:AW74"/>
    <mergeCell ref="AX74:AY74"/>
    <mergeCell ref="BF74:BG74"/>
    <mergeCell ref="BZ30:CA30"/>
    <mergeCell ref="T74:U74"/>
    <mergeCell ref="V74:W74"/>
    <mergeCell ref="AX30:AY30"/>
    <mergeCell ref="AF74:AG74"/>
    <mergeCell ref="BN74:BO74"/>
    <mergeCell ref="BT74:BU74"/>
    <mergeCell ref="T30:U30"/>
    <mergeCell ref="BD74:BE74"/>
    <mergeCell ref="BF30:BG30"/>
    <mergeCell ref="BH30:BI30"/>
    <mergeCell ref="AP30:AQ30"/>
    <mergeCell ref="AP74:AQ74"/>
    <mergeCell ref="Z74:AA74"/>
    <mergeCell ref="AL30:AM30"/>
    <mergeCell ref="AV30:AW30"/>
    <mergeCell ref="BR74:BS74"/>
    <mergeCell ref="BJ30:BK30"/>
    <mergeCell ref="B22:C22"/>
    <mergeCell ref="D22:E22"/>
    <mergeCell ref="F22:G22"/>
    <mergeCell ref="H22:I22"/>
    <mergeCell ref="T22:U22"/>
    <mergeCell ref="L22:M22"/>
    <mergeCell ref="J22:K22"/>
    <mergeCell ref="BD29:BE29"/>
    <mergeCell ref="AX26:AY26"/>
    <mergeCell ref="AV26:AW26"/>
    <mergeCell ref="AZ22:BA22"/>
    <mergeCell ref="BB22:BC22"/>
    <mergeCell ref="AX22:AY22"/>
    <mergeCell ref="BD22:BE22"/>
    <mergeCell ref="BD26:BE26"/>
    <mergeCell ref="AB29:AC29"/>
    <mergeCell ref="AD29:AE29"/>
    <mergeCell ref="R27:S27"/>
    <mergeCell ref="X22:Y22"/>
    <mergeCell ref="R26:S26"/>
    <mergeCell ref="R23:S23"/>
    <mergeCell ref="R22:S22"/>
    <mergeCell ref="BD24:BE24"/>
    <mergeCell ref="BB29:BC29"/>
    <mergeCell ref="BL21:BM21"/>
    <mergeCell ref="BF20:BG20"/>
    <mergeCell ref="BB19:BC19"/>
    <mergeCell ref="BD19:BE19"/>
    <mergeCell ref="BB20:BC20"/>
    <mergeCell ref="BX22:BY22"/>
    <mergeCell ref="BZ22:CA22"/>
    <mergeCell ref="BL22:BM22"/>
    <mergeCell ref="BN22:BO22"/>
    <mergeCell ref="BV22:BW22"/>
    <mergeCell ref="BH22:BI22"/>
    <mergeCell ref="BJ22:BK22"/>
    <mergeCell ref="BF22:BG22"/>
    <mergeCell ref="BH21:BI21"/>
    <mergeCell ref="BX20:BY20"/>
    <mergeCell ref="BZ20:CA20"/>
    <mergeCell ref="BL20:BM20"/>
    <mergeCell ref="BN20:BO20"/>
    <mergeCell ref="BB21:BC21"/>
    <mergeCell ref="BD21:BE21"/>
    <mergeCell ref="BF19:BG19"/>
    <mergeCell ref="AZ26:BA26"/>
    <mergeCell ref="AN30:AO30"/>
    <mergeCell ref="AV29:AW29"/>
    <mergeCell ref="CB22:CC22"/>
    <mergeCell ref="R7:S7"/>
    <mergeCell ref="R8:S8"/>
    <mergeCell ref="BP22:BQ22"/>
    <mergeCell ref="BR22:BS22"/>
    <mergeCell ref="BT22:BU22"/>
    <mergeCell ref="X21:Y21"/>
    <mergeCell ref="Z21:AA21"/>
    <mergeCell ref="AB21:AC21"/>
    <mergeCell ref="AD21:AE21"/>
    <mergeCell ref="BJ21:BK21"/>
    <mergeCell ref="BZ21:CA21"/>
    <mergeCell ref="CB21:CC21"/>
    <mergeCell ref="BN21:BO21"/>
    <mergeCell ref="BP21:BQ21"/>
    <mergeCell ref="BR21:BS21"/>
    <mergeCell ref="BT21:BU21"/>
    <mergeCell ref="BV21:BW21"/>
    <mergeCell ref="BX19:BY19"/>
    <mergeCell ref="BF21:BG21"/>
    <mergeCell ref="BX21:BY21"/>
    <mergeCell ref="CB14:CC14"/>
    <mergeCell ref="BX14:BY14"/>
    <mergeCell ref="BZ14:CA14"/>
    <mergeCell ref="BT30:BU30"/>
    <mergeCell ref="Z30:AA30"/>
    <mergeCell ref="BN30:BO30"/>
    <mergeCell ref="AZ20:BA20"/>
    <mergeCell ref="AV20:AW20"/>
    <mergeCell ref="AX20:AY20"/>
    <mergeCell ref="BD20:BE20"/>
    <mergeCell ref="AV22:AW22"/>
    <mergeCell ref="BF26:BG26"/>
    <mergeCell ref="BH26:BI26"/>
    <mergeCell ref="BP26:BQ26"/>
    <mergeCell ref="BN26:BO26"/>
    <mergeCell ref="BN28:BO28"/>
    <mergeCell ref="BL26:BM26"/>
    <mergeCell ref="BF29:BG29"/>
    <mergeCell ref="BB26:BC26"/>
    <mergeCell ref="BJ26:BK26"/>
    <mergeCell ref="BN27:BO27"/>
    <mergeCell ref="AT30:AU30"/>
    <mergeCell ref="AT29:AU29"/>
    <mergeCell ref="AF29:AG29"/>
    <mergeCell ref="BX29:BY29"/>
    <mergeCell ref="BV29:BW29"/>
    <mergeCell ref="BH29:BI29"/>
    <mergeCell ref="B14:Q14"/>
    <mergeCell ref="BX16:BY16"/>
    <mergeCell ref="BZ16:CA16"/>
    <mergeCell ref="CB16:CC16"/>
    <mergeCell ref="AV16:BW16"/>
    <mergeCell ref="AD16:AE16"/>
    <mergeCell ref="AF16:AG16"/>
    <mergeCell ref="AZ14:BA14"/>
    <mergeCell ref="BB14:BC14"/>
    <mergeCell ref="AL15:AM15"/>
    <mergeCell ref="AX15:AY15"/>
    <mergeCell ref="V15:W15"/>
    <mergeCell ref="AZ15:BA15"/>
    <mergeCell ref="AR15:AS15"/>
    <mergeCell ref="AH16:AI16"/>
    <mergeCell ref="AJ16:AK16"/>
    <mergeCell ref="AJ15:AK15"/>
    <mergeCell ref="AN15:AO15"/>
    <mergeCell ref="X15:Y15"/>
    <mergeCell ref="Z15:AA15"/>
    <mergeCell ref="AB15:AC15"/>
    <mergeCell ref="AT19:AU19"/>
    <mergeCell ref="P18:Q18"/>
    <mergeCell ref="BJ19:BK19"/>
    <mergeCell ref="BL19:BM19"/>
    <mergeCell ref="AF19:AG19"/>
    <mergeCell ref="V18:W18"/>
    <mergeCell ref="X18:Y18"/>
    <mergeCell ref="X19:Y19"/>
    <mergeCell ref="Z18:AA18"/>
    <mergeCell ref="AB18:AC18"/>
    <mergeCell ref="AB19:AC19"/>
    <mergeCell ref="AH19:AI19"/>
    <mergeCell ref="AP19:AQ19"/>
    <mergeCell ref="AN19:AO19"/>
    <mergeCell ref="BH19:BI19"/>
    <mergeCell ref="AJ19:AK19"/>
    <mergeCell ref="BD18:BE18"/>
    <mergeCell ref="BF18:BG18"/>
    <mergeCell ref="BH18:BI18"/>
    <mergeCell ref="BJ18:BK18"/>
    <mergeCell ref="AZ19:BA19"/>
    <mergeCell ref="BL18:BM18"/>
    <mergeCell ref="AZ17:BA17"/>
    <mergeCell ref="AP18:AQ18"/>
    <mergeCell ref="H19:I19"/>
    <mergeCell ref="J19:K19"/>
    <mergeCell ref="L19:M19"/>
    <mergeCell ref="N19:O19"/>
    <mergeCell ref="J18:K18"/>
    <mergeCell ref="L18:M18"/>
    <mergeCell ref="N18:O18"/>
    <mergeCell ref="AJ18:AK18"/>
    <mergeCell ref="AN18:AO18"/>
    <mergeCell ref="Z17:AA17"/>
    <mergeCell ref="AH17:AI17"/>
    <mergeCell ref="AR19:AS19"/>
    <mergeCell ref="R17:S17"/>
    <mergeCell ref="X17:Y17"/>
    <mergeCell ref="R18:S18"/>
    <mergeCell ref="T18:U18"/>
    <mergeCell ref="V17:W17"/>
    <mergeCell ref="AD18:AE18"/>
    <mergeCell ref="N17:O17"/>
    <mergeCell ref="AB17:AC17"/>
    <mergeCell ref="P17:Q17"/>
    <mergeCell ref="AF17:AG17"/>
    <mergeCell ref="B19:C19"/>
    <mergeCell ref="D19:E19"/>
    <mergeCell ref="F19:G19"/>
    <mergeCell ref="AL19:AM19"/>
    <mergeCell ref="P19:Q19"/>
    <mergeCell ref="R19:S19"/>
    <mergeCell ref="AX17:AY17"/>
    <mergeCell ref="AR17:AS17"/>
    <mergeCell ref="AT18:AU18"/>
    <mergeCell ref="AX18:AY18"/>
    <mergeCell ref="AV19:AW19"/>
    <mergeCell ref="AX19:AY19"/>
    <mergeCell ref="B18:C18"/>
    <mergeCell ref="D18:E18"/>
    <mergeCell ref="AV18:AW18"/>
    <mergeCell ref="F18:G18"/>
    <mergeCell ref="AL17:AM17"/>
    <mergeCell ref="AP17:AQ17"/>
    <mergeCell ref="AT17:AU17"/>
    <mergeCell ref="AN17:AO17"/>
    <mergeCell ref="AL18:AM18"/>
    <mergeCell ref="AF18:AG18"/>
    <mergeCell ref="AR18:AS18"/>
    <mergeCell ref="AV17:AW17"/>
    <mergeCell ref="AT15:AU15"/>
    <mergeCell ref="Z6:AA6"/>
    <mergeCell ref="BB17:BC17"/>
    <mergeCell ref="BD17:BE17"/>
    <mergeCell ref="BF17:BG17"/>
    <mergeCell ref="AZ18:BA18"/>
    <mergeCell ref="BB18:BC18"/>
    <mergeCell ref="V14:W14"/>
    <mergeCell ref="BJ3:CC8"/>
    <mergeCell ref="BB8:BI8"/>
    <mergeCell ref="BF6:BG6"/>
    <mergeCell ref="AL3:AM4"/>
    <mergeCell ref="AT3:AU4"/>
    <mergeCell ref="AV3:AW4"/>
    <mergeCell ref="AN3:AO4"/>
    <mergeCell ref="AL6:AM6"/>
    <mergeCell ref="AX3:BI4"/>
    <mergeCell ref="AN6:AO6"/>
    <mergeCell ref="BB6:BC6"/>
    <mergeCell ref="BD6:BE6"/>
    <mergeCell ref="AZ6:BA6"/>
    <mergeCell ref="AV6:AW6"/>
    <mergeCell ref="AX6:AY6"/>
    <mergeCell ref="AJ3:AK4"/>
    <mergeCell ref="R3:S3"/>
    <mergeCell ref="T7:BA7"/>
    <mergeCell ref="R14:S14"/>
    <mergeCell ref="D3:Q8"/>
    <mergeCell ref="Z3:AA4"/>
    <mergeCell ref="AB3:AC4"/>
    <mergeCell ref="AD3:AE4"/>
    <mergeCell ref="AF3:AG4"/>
    <mergeCell ref="AP3:AQ4"/>
    <mergeCell ref="AN5:AO5"/>
    <mergeCell ref="T5:Y5"/>
    <mergeCell ref="AD6:AE6"/>
    <mergeCell ref="AH3:AI4"/>
    <mergeCell ref="AR3:AS4"/>
    <mergeCell ref="T3:Y4"/>
    <mergeCell ref="T8:BA8"/>
    <mergeCell ref="R4:S4"/>
    <mergeCell ref="R5:S5"/>
    <mergeCell ref="R6:S6"/>
    <mergeCell ref="D21:E21"/>
    <mergeCell ref="F21:G21"/>
    <mergeCell ref="H21:I21"/>
    <mergeCell ref="J21:K21"/>
    <mergeCell ref="N20:O20"/>
    <mergeCell ref="B9:CC9"/>
    <mergeCell ref="BN15:BO15"/>
    <mergeCell ref="AV15:AW15"/>
    <mergeCell ref="L20:M20"/>
    <mergeCell ref="B15:C15"/>
    <mergeCell ref="H18:I18"/>
    <mergeCell ref="L17:M17"/>
    <mergeCell ref="D17:E17"/>
    <mergeCell ref="F17:G17"/>
    <mergeCell ref="B17:C17"/>
    <mergeCell ref="D15:E15"/>
    <mergeCell ref="F15:G15"/>
    <mergeCell ref="H17:I17"/>
    <mergeCell ref="J17:K17"/>
    <mergeCell ref="L21:M21"/>
    <mergeCell ref="H20:I20"/>
    <mergeCell ref="P20:Q20"/>
    <mergeCell ref="X20:Y20"/>
    <mergeCell ref="AJ17:AK17"/>
    <mergeCell ref="B73:G73"/>
    <mergeCell ref="F74:G74"/>
    <mergeCell ref="D30:E30"/>
    <mergeCell ref="F30:G30"/>
    <mergeCell ref="E78:F78"/>
    <mergeCell ref="K77:L77"/>
    <mergeCell ref="B74:C74"/>
    <mergeCell ref="L74:M74"/>
    <mergeCell ref="H74:I74"/>
    <mergeCell ref="J74:K74"/>
    <mergeCell ref="I78:J78"/>
    <mergeCell ref="G78:H78"/>
    <mergeCell ref="F23:G23"/>
    <mergeCell ref="B30:C30"/>
    <mergeCell ref="B24:C24"/>
    <mergeCell ref="D24:E24"/>
    <mergeCell ref="F24:G24"/>
    <mergeCell ref="B26:Q28"/>
    <mergeCell ref="H30:I30"/>
    <mergeCell ref="N23:O23"/>
    <mergeCell ref="B23:C23"/>
    <mergeCell ref="D23:E23"/>
    <mergeCell ref="L24:M24"/>
    <mergeCell ref="N24:O24"/>
    <mergeCell ref="K78:L78"/>
    <mergeCell ref="W78:X78"/>
    <mergeCell ref="B75:AQ76"/>
    <mergeCell ref="P74:Q74"/>
    <mergeCell ref="AK78:AL78"/>
    <mergeCell ref="M78:N78"/>
    <mergeCell ref="AO79:AP79"/>
    <mergeCell ref="AE79:AF79"/>
    <mergeCell ref="AG79:AH79"/>
    <mergeCell ref="AK79:AL79"/>
    <mergeCell ref="AI79:AJ79"/>
    <mergeCell ref="S79:T79"/>
    <mergeCell ref="C78:D78"/>
    <mergeCell ref="C77:J77"/>
    <mergeCell ref="E79:F79"/>
    <mergeCell ref="U78:V78"/>
    <mergeCell ref="U79:V79"/>
    <mergeCell ref="AI78:AJ78"/>
    <mergeCell ref="C79:D79"/>
    <mergeCell ref="D74:E74"/>
    <mergeCell ref="G79:H79"/>
    <mergeCell ref="K79:L79"/>
    <mergeCell ref="I79:J79"/>
    <mergeCell ref="AO78:AP78"/>
    <mergeCell ref="J20:K20"/>
    <mergeCell ref="P24:Q24"/>
    <mergeCell ref="H23:I23"/>
    <mergeCell ref="H73:I73"/>
    <mergeCell ref="B29:T29"/>
    <mergeCell ref="R20:S20"/>
    <mergeCell ref="T20:U20"/>
    <mergeCell ref="H24:I24"/>
    <mergeCell ref="J23:K23"/>
    <mergeCell ref="R24:S24"/>
    <mergeCell ref="J73:K73"/>
    <mergeCell ref="P23:Q23"/>
    <mergeCell ref="J24:K24"/>
    <mergeCell ref="B21:C21"/>
    <mergeCell ref="N22:O22"/>
    <mergeCell ref="L23:M23"/>
    <mergeCell ref="B20:C20"/>
    <mergeCell ref="F20:G20"/>
    <mergeCell ref="D20:E20"/>
    <mergeCell ref="J30:K30"/>
    <mergeCell ref="L30:M30"/>
    <mergeCell ref="N30:O30"/>
    <mergeCell ref="P30:Q30"/>
    <mergeCell ref="R30:S30"/>
    <mergeCell ref="BX17:BY17"/>
    <mergeCell ref="BV18:BW18"/>
    <mergeCell ref="BL14:BU14"/>
    <mergeCell ref="BP15:BQ15"/>
    <mergeCell ref="CB17:CC17"/>
    <mergeCell ref="BZ19:CA19"/>
    <mergeCell ref="BP19:BQ19"/>
    <mergeCell ref="BN19:BO19"/>
    <mergeCell ref="BR17:BS17"/>
    <mergeCell ref="BR18:BS18"/>
    <mergeCell ref="BL15:BM15"/>
    <mergeCell ref="BR15:BS15"/>
    <mergeCell ref="BZ17:CA17"/>
    <mergeCell ref="BN18:BO18"/>
    <mergeCell ref="CB18:CC18"/>
    <mergeCell ref="BX18:BY18"/>
    <mergeCell ref="BZ18:CA18"/>
    <mergeCell ref="BT18:BU18"/>
    <mergeCell ref="CB19:CC19"/>
    <mergeCell ref="BR19:BS19"/>
    <mergeCell ref="BT19:BU19"/>
    <mergeCell ref="BV19:BW19"/>
    <mergeCell ref="BV14:BW14"/>
    <mergeCell ref="BT15:BU15"/>
    <mergeCell ref="BJ15:BK15"/>
    <mergeCell ref="BF15:BG15"/>
    <mergeCell ref="BJ20:BK20"/>
    <mergeCell ref="BH20:BI20"/>
    <mergeCell ref="BV17:BW17"/>
    <mergeCell ref="BP20:BQ20"/>
    <mergeCell ref="BR20:BS20"/>
    <mergeCell ref="BP18:BQ18"/>
    <mergeCell ref="BT17:BU17"/>
    <mergeCell ref="BT20:BU20"/>
    <mergeCell ref="BV20:BW20"/>
    <mergeCell ref="BN17:BO17"/>
    <mergeCell ref="BP17:BQ17"/>
    <mergeCell ref="BH17:BI17"/>
    <mergeCell ref="BJ17:BK17"/>
    <mergeCell ref="BL17:BM17"/>
    <mergeCell ref="B5:C5"/>
    <mergeCell ref="B6:C6"/>
    <mergeCell ref="B7:C7"/>
    <mergeCell ref="B8:C8"/>
    <mergeCell ref="P15:Q15"/>
    <mergeCell ref="R15:S15"/>
    <mergeCell ref="AX5:BI5"/>
    <mergeCell ref="BH15:BI15"/>
    <mergeCell ref="H15:I15"/>
    <mergeCell ref="J15:K15"/>
    <mergeCell ref="L15:M15"/>
    <mergeCell ref="N15:O15"/>
    <mergeCell ref="BB15:BC15"/>
    <mergeCell ref="AD15:AE15"/>
    <mergeCell ref="AF15:AG15"/>
    <mergeCell ref="AH15:AI15"/>
    <mergeCell ref="BD14:BI14"/>
    <mergeCell ref="T15:U15"/>
    <mergeCell ref="AJ6:AK6"/>
    <mergeCell ref="AP6:AQ6"/>
    <mergeCell ref="BD15:BE15"/>
    <mergeCell ref="Z14:AY14"/>
    <mergeCell ref="AR6:AU6"/>
    <mergeCell ref="AB6:AC6"/>
    <mergeCell ref="AZ21:BA21"/>
    <mergeCell ref="B4:C4"/>
    <mergeCell ref="B10:CC10"/>
    <mergeCell ref="BV15:BW15"/>
    <mergeCell ref="BX15:BY15"/>
    <mergeCell ref="BZ15:CA15"/>
    <mergeCell ref="CB15:CC15"/>
    <mergeCell ref="B11:CC12"/>
    <mergeCell ref="AX21:AY21"/>
    <mergeCell ref="AN21:AO21"/>
    <mergeCell ref="AP21:AQ21"/>
    <mergeCell ref="CB20:CC20"/>
    <mergeCell ref="N21:O21"/>
    <mergeCell ref="P21:Q21"/>
    <mergeCell ref="R21:S21"/>
    <mergeCell ref="T21:U21"/>
    <mergeCell ref="V21:W21"/>
    <mergeCell ref="AF21:AG21"/>
    <mergeCell ref="AH21:AI21"/>
    <mergeCell ref="AJ21:AK21"/>
    <mergeCell ref="AL21:AM21"/>
    <mergeCell ref="AR21:AS21"/>
    <mergeCell ref="AT21:AU21"/>
    <mergeCell ref="AV21:AW21"/>
    <mergeCell ref="AC80:AD80"/>
    <mergeCell ref="AA80:AB80"/>
    <mergeCell ref="AR26:AS26"/>
    <mergeCell ref="Q79:R79"/>
    <mergeCell ref="AC79:AD79"/>
    <mergeCell ref="Y79:Z79"/>
    <mergeCell ref="AA79:AB79"/>
    <mergeCell ref="S80:T80"/>
    <mergeCell ref="Q80:R80"/>
    <mergeCell ref="AK80:AL80"/>
    <mergeCell ref="V30:W30"/>
    <mergeCell ref="X30:Y30"/>
    <mergeCell ref="X74:Y74"/>
    <mergeCell ref="AD74:AE74"/>
    <mergeCell ref="AN74:AO74"/>
    <mergeCell ref="AL74:AM74"/>
    <mergeCell ref="AJ74:AK74"/>
    <mergeCell ref="M77:AP77"/>
    <mergeCell ref="N74:O74"/>
    <mergeCell ref="O79:P79"/>
    <mergeCell ref="R74:S74"/>
    <mergeCell ref="W79:X79"/>
    <mergeCell ref="M79:N79"/>
    <mergeCell ref="AR75:CC75"/>
    <mergeCell ref="T24:U24"/>
    <mergeCell ref="V24:W24"/>
    <mergeCell ref="BE83:BF83"/>
    <mergeCell ref="AK81:AL81"/>
    <mergeCell ref="AK83:AL83"/>
    <mergeCell ref="AI82:AJ82"/>
    <mergeCell ref="C82:D82"/>
    <mergeCell ref="E82:F82"/>
    <mergeCell ref="G82:H82"/>
    <mergeCell ref="K83:L83"/>
    <mergeCell ref="K82:L82"/>
    <mergeCell ref="E81:F81"/>
    <mergeCell ref="G81:H81"/>
    <mergeCell ref="I81:J81"/>
    <mergeCell ref="C83:D83"/>
    <mergeCell ref="K81:L81"/>
    <mergeCell ref="M81:N81"/>
    <mergeCell ref="C81:D81"/>
    <mergeCell ref="AS82:BL82"/>
    <mergeCell ref="AG81:AH81"/>
    <mergeCell ref="AG82:AH82"/>
    <mergeCell ref="AC82:AD82"/>
    <mergeCell ref="Y78:Z78"/>
    <mergeCell ref="AE78:AF78"/>
    <mergeCell ref="E80:F80"/>
    <mergeCell ref="G80:H80"/>
    <mergeCell ref="AO82:AP82"/>
    <mergeCell ref="AC78:AD78"/>
    <mergeCell ref="AG83:AH83"/>
    <mergeCell ref="AG80:AH80"/>
    <mergeCell ref="AE82:AF82"/>
    <mergeCell ref="AS81:CB81"/>
    <mergeCell ref="AM81:AN81"/>
    <mergeCell ref="AO81:AP81"/>
    <mergeCell ref="AM80:AN80"/>
    <mergeCell ref="BM82:CB82"/>
    <mergeCell ref="O78:P78"/>
    <mergeCell ref="Q78:R78"/>
    <mergeCell ref="S78:T78"/>
    <mergeCell ref="AA78:AB78"/>
    <mergeCell ref="AM82:AN82"/>
    <mergeCell ref="M80:N80"/>
    <mergeCell ref="W80:X80"/>
    <mergeCell ref="Y80:Z80"/>
    <mergeCell ref="Y81:Z81"/>
    <mergeCell ref="AI80:AJ80"/>
    <mergeCell ref="U80:V80"/>
    <mergeCell ref="AW79:AX79"/>
    <mergeCell ref="C80:D80"/>
    <mergeCell ref="S83:T83"/>
    <mergeCell ref="G83:H83"/>
    <mergeCell ref="Q81:R81"/>
    <mergeCell ref="AI83:AJ83"/>
    <mergeCell ref="AI86:AJ86"/>
    <mergeCell ref="AG87:AH87"/>
    <mergeCell ref="AI91:AJ91"/>
    <mergeCell ref="AI87:AJ87"/>
    <mergeCell ref="AI90:AJ90"/>
    <mergeCell ref="C88:AP89"/>
    <mergeCell ref="M90:N90"/>
    <mergeCell ref="AE83:AF83"/>
    <mergeCell ref="AC83:AD83"/>
    <mergeCell ref="AE80:AF80"/>
    <mergeCell ref="U90:V90"/>
    <mergeCell ref="I86:R86"/>
    <mergeCell ref="Q90:R90"/>
    <mergeCell ref="AA82:AB82"/>
    <mergeCell ref="U82:V82"/>
    <mergeCell ref="W86:X86"/>
    <mergeCell ref="O82:P82"/>
    <mergeCell ref="AC81:AD81"/>
    <mergeCell ref="AE81:AF81"/>
    <mergeCell ref="S92:T92"/>
    <mergeCell ref="I92:J92"/>
    <mergeCell ref="U91:V91"/>
    <mergeCell ref="K91:L91"/>
    <mergeCell ref="M91:N91"/>
    <mergeCell ref="O91:P91"/>
    <mergeCell ref="Q91:R91"/>
    <mergeCell ref="K92:L92"/>
    <mergeCell ref="M92:N92"/>
    <mergeCell ref="O92:P92"/>
    <mergeCell ref="Q92:R92"/>
    <mergeCell ref="S91:T91"/>
    <mergeCell ref="U92:V92"/>
    <mergeCell ref="I91:J91"/>
    <mergeCell ref="C92:D92"/>
    <mergeCell ref="E92:F92"/>
    <mergeCell ref="G92:H92"/>
    <mergeCell ref="C91:D91"/>
    <mergeCell ref="E91:F91"/>
    <mergeCell ref="G91:H91"/>
    <mergeCell ref="CB30:CC30"/>
    <mergeCell ref="AC90:AD90"/>
    <mergeCell ref="AE90:AF90"/>
    <mergeCell ref="AG90:AH90"/>
    <mergeCell ref="AK82:AL82"/>
    <mergeCell ref="AS78:AT78"/>
    <mergeCell ref="AO83:AP83"/>
    <mergeCell ref="AM87:AN87"/>
    <mergeCell ref="AO90:AP90"/>
    <mergeCell ref="AO87:AP87"/>
    <mergeCell ref="AI81:AJ81"/>
    <mergeCell ref="AS80:BL80"/>
    <mergeCell ref="AO80:AP80"/>
    <mergeCell ref="AM79:AN79"/>
    <mergeCell ref="AM78:AN78"/>
    <mergeCell ref="BA79:BB79"/>
    <mergeCell ref="BE78:BF78"/>
    <mergeCell ref="BO78:BP78"/>
    <mergeCell ref="W91:X91"/>
    <mergeCell ref="AA91:AB91"/>
    <mergeCell ref="Y90:Z90"/>
    <mergeCell ref="AA90:AB90"/>
    <mergeCell ref="I80:J80"/>
    <mergeCell ref="K80:L80"/>
    <mergeCell ref="M83:N83"/>
    <mergeCell ref="O83:P83"/>
    <mergeCell ref="M82:N82"/>
    <mergeCell ref="W81:X81"/>
    <mergeCell ref="S82:T82"/>
    <mergeCell ref="Q83:R83"/>
    <mergeCell ref="U83:V83"/>
    <mergeCell ref="O80:P80"/>
    <mergeCell ref="I82:J82"/>
    <mergeCell ref="O81:P81"/>
    <mergeCell ref="U81:V81"/>
    <mergeCell ref="AA81:AB81"/>
    <mergeCell ref="S81:T81"/>
    <mergeCell ref="I90:J90"/>
    <mergeCell ref="W82:X82"/>
    <mergeCell ref="W83:X83"/>
    <mergeCell ref="W90:X90"/>
    <mergeCell ref="Q82:R82"/>
    <mergeCell ref="W87:X87"/>
    <mergeCell ref="I83:J83"/>
    <mergeCell ref="AA83:AB83"/>
    <mergeCell ref="C84:AP85"/>
    <mergeCell ref="C86:H86"/>
    <mergeCell ref="C90:D90"/>
    <mergeCell ref="E90:F90"/>
    <mergeCell ref="G90:H90"/>
    <mergeCell ref="S86:V86"/>
    <mergeCell ref="Y83:Z83"/>
    <mergeCell ref="Y82:Z82"/>
    <mergeCell ref="AM83:AN83"/>
    <mergeCell ref="AK90:AL90"/>
    <mergeCell ref="AK87:AL87"/>
    <mergeCell ref="AM90:AN90"/>
    <mergeCell ref="Y87:Z87"/>
    <mergeCell ref="BF24:BG24"/>
    <mergeCell ref="BH24:BI24"/>
    <mergeCell ref="AV24:AW24"/>
    <mergeCell ref="Z24:AA24"/>
    <mergeCell ref="AB24:AC24"/>
    <mergeCell ref="AA86:AB86"/>
    <mergeCell ref="AC86:AD86"/>
    <mergeCell ref="Y86:Z86"/>
    <mergeCell ref="AU78:AV78"/>
    <mergeCell ref="AG78:AH78"/>
    <mergeCell ref="X24:Y24"/>
    <mergeCell ref="AF24:AG24"/>
    <mergeCell ref="AX29:AY29"/>
    <mergeCell ref="AZ29:BA29"/>
    <mergeCell ref="AZ28:BA28"/>
    <mergeCell ref="AX27:AY27"/>
    <mergeCell ref="AX28:AY28"/>
    <mergeCell ref="AZ27:BA27"/>
    <mergeCell ref="AO92:AP92"/>
    <mergeCell ref="AG92:AH92"/>
    <mergeCell ref="AI92:AJ92"/>
    <mergeCell ref="AK92:AL92"/>
    <mergeCell ref="AM92:AN92"/>
    <mergeCell ref="AE91:AF91"/>
    <mergeCell ref="AO91:AP91"/>
    <mergeCell ref="AK91:AL91"/>
    <mergeCell ref="AE86:AF86"/>
    <mergeCell ref="AG86:AH86"/>
    <mergeCell ref="AK86:AL86"/>
    <mergeCell ref="Y92:Z92"/>
    <mergeCell ref="AA92:AB92"/>
    <mergeCell ref="AC92:AD92"/>
    <mergeCell ref="AE92:AF92"/>
    <mergeCell ref="AE87:AF87"/>
    <mergeCell ref="AG91:AH91"/>
    <mergeCell ref="AA87:AB87"/>
    <mergeCell ref="AC87:AD87"/>
    <mergeCell ref="AM91:AN91"/>
    <mergeCell ref="BB23:BC23"/>
    <mergeCell ref="AH24:AI24"/>
    <mergeCell ref="AR24:AS24"/>
    <mergeCell ref="AL24:AM24"/>
    <mergeCell ref="AN24:AO24"/>
    <mergeCell ref="AP24:AQ24"/>
    <mergeCell ref="BZ23:CA23"/>
    <mergeCell ref="CB23:CC23"/>
    <mergeCell ref="BN23:BO23"/>
    <mergeCell ref="BP23:BQ23"/>
    <mergeCell ref="BR23:BS23"/>
    <mergeCell ref="BT23:BU23"/>
    <mergeCell ref="BV23:BW23"/>
    <mergeCell ref="BX23:BY23"/>
    <mergeCell ref="AH23:AI23"/>
    <mergeCell ref="AJ23:AK23"/>
    <mergeCell ref="BH23:BI23"/>
    <mergeCell ref="AZ23:BA23"/>
    <mergeCell ref="BD23:BE23"/>
    <mergeCell ref="AP23:AQ23"/>
    <mergeCell ref="AR23:AS23"/>
    <mergeCell ref="BF23:BG23"/>
    <mergeCell ref="BJ23:BK23"/>
    <mergeCell ref="BL23:BM23"/>
    <mergeCell ref="AV23:AW23"/>
    <mergeCell ref="AX23:AY23"/>
    <mergeCell ref="BL24:BM24"/>
    <mergeCell ref="BP24:BQ24"/>
    <mergeCell ref="BB24:BC24"/>
    <mergeCell ref="BR24:BS24"/>
    <mergeCell ref="BT24:BU24"/>
    <mergeCell ref="O90:P90"/>
    <mergeCell ref="AX24:AY24"/>
    <mergeCell ref="AZ24:BA24"/>
    <mergeCell ref="BJ24:BK24"/>
    <mergeCell ref="AD24:AE24"/>
    <mergeCell ref="BN24:BO24"/>
    <mergeCell ref="BM89:CB90"/>
    <mergeCell ref="E87:V87"/>
    <mergeCell ref="CB26:CC26"/>
    <mergeCell ref="BV26:BW26"/>
    <mergeCell ref="BT26:BU26"/>
    <mergeCell ref="BR26:BS26"/>
    <mergeCell ref="BX24:BY24"/>
    <mergeCell ref="BZ24:CA24"/>
    <mergeCell ref="CB24:CC24"/>
    <mergeCell ref="BZ26:CA26"/>
    <mergeCell ref="BV24:BW24"/>
    <mergeCell ref="E97:AR97"/>
    <mergeCell ref="AM86:AN86"/>
    <mergeCell ref="AO86:AP86"/>
    <mergeCell ref="AS91:BK92"/>
    <mergeCell ref="BM91:CB92"/>
    <mergeCell ref="AS89:BK90"/>
    <mergeCell ref="K90:L90"/>
    <mergeCell ref="CB29:CC29"/>
    <mergeCell ref="BS78:BT78"/>
    <mergeCell ref="BW85:BX85"/>
    <mergeCell ref="BT77:BU77"/>
    <mergeCell ref="BW78:BX78"/>
    <mergeCell ref="BY78:BZ78"/>
    <mergeCell ref="CA85:CB85"/>
    <mergeCell ref="BE79:CB79"/>
    <mergeCell ref="BM85:BN85"/>
    <mergeCell ref="BZ29:CA29"/>
    <mergeCell ref="AS85:BH86"/>
    <mergeCell ref="BO85:BP85"/>
    <mergeCell ref="W92:X92"/>
    <mergeCell ref="AC91:AD91"/>
    <mergeCell ref="Y91:Z91"/>
    <mergeCell ref="E83:F83"/>
    <mergeCell ref="S90:T90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O73"/>
  <sheetViews>
    <sheetView showGridLines="0" topLeftCell="A19" zoomScaleNormal="100" workbookViewId="0">
      <selection activeCell="K70" sqref="K70:Q70"/>
    </sheetView>
  </sheetViews>
  <sheetFormatPr defaultColWidth="2.5703125" defaultRowHeight="17.100000000000001" customHeight="1" x14ac:dyDescent="0.2"/>
  <cols>
    <col min="1" max="1" width="2.5703125" style="65"/>
    <col min="2" max="16384" width="2.5703125" style="3"/>
  </cols>
  <sheetData>
    <row r="1" spans="2:41" ht="14.25" customHeight="1" x14ac:dyDescent="0.2">
      <c r="B1" s="2" t="s">
        <v>30</v>
      </c>
      <c r="C1" s="95"/>
      <c r="D1" s="95"/>
      <c r="E1" s="95"/>
      <c r="F1" s="95"/>
      <c r="G1" s="95"/>
      <c r="H1" s="95"/>
      <c r="I1" s="95"/>
      <c r="J1" s="2"/>
      <c r="K1" s="113" t="s">
        <v>18</v>
      </c>
      <c r="L1" s="113"/>
      <c r="M1" s="101"/>
      <c r="N1" s="132" t="str">
        <f>IF('Титульный лист'!Z3="","",'Титульный лист'!Z3)</f>
        <v>5</v>
      </c>
      <c r="O1" s="132" t="str">
        <f>IF('Титульный лист'!AB3="","",'Титульный лист'!AB3)</f>
        <v>0</v>
      </c>
      <c r="P1" s="132" t="str">
        <f>IF('Титульный лист'!AD3="","",'Титульный лист'!AD3)</f>
        <v>0</v>
      </c>
      <c r="Q1" s="132" t="str">
        <f>IF('Титульный лист'!AF3="","",'Титульный лист'!AF3)</f>
        <v>8</v>
      </c>
      <c r="R1" s="132" t="str">
        <f>IF('Титульный лист'!AH3="","",'Титульный лист'!AH3)</f>
        <v>1</v>
      </c>
      <c r="S1" s="132" t="str">
        <f>IF('Титульный лист'!AJ3="","",'Титульный лист'!AJ3)</f>
        <v>2</v>
      </c>
      <c r="T1" s="132" t="str">
        <f>IF('Титульный лист'!AL3="","",'Титульный лист'!AL3)</f>
        <v>3</v>
      </c>
      <c r="U1" s="132" t="str">
        <f>IF('Титульный лист'!AN3="","",'Титульный лист'!AN3)</f>
        <v>4</v>
      </c>
      <c r="V1" s="132" t="str">
        <f>IF('Титульный лист'!AP3="","",'Титульный лист'!AP3)</f>
        <v>5</v>
      </c>
      <c r="W1" s="132" t="str">
        <f>IF('Титульный лист'!AR3="","",'Титульный лист'!AR3)</f>
        <v>6</v>
      </c>
      <c r="X1" s="134" t="str">
        <f>IF('Титульный лист'!AT3="","",'Титульный лист'!AT3)</f>
        <v/>
      </c>
      <c r="Y1" s="134" t="str">
        <f>IF('Титульный лист'!AV3="","",'Титульный лист'!AV3)</f>
        <v/>
      </c>
      <c r="Z1" s="142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</row>
    <row r="2" spans="2:41" ht="2.25" customHeight="1" x14ac:dyDescent="0.2">
      <c r="C2" s="95"/>
      <c r="D2" s="95"/>
      <c r="E2" s="95"/>
      <c r="F2" s="95"/>
      <c r="G2" s="95"/>
      <c r="H2" s="95"/>
      <c r="I2" s="95"/>
      <c r="K2" s="113"/>
      <c r="L2" s="113"/>
      <c r="M2" s="101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5"/>
      <c r="Y2" s="135"/>
      <c r="Z2" s="142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</row>
    <row r="3" spans="2:41" ht="4.5" customHeight="1" x14ac:dyDescent="0.2">
      <c r="C3" s="95"/>
      <c r="D3" s="95"/>
      <c r="E3" s="95"/>
      <c r="F3" s="95"/>
      <c r="G3" s="95"/>
      <c r="H3" s="95"/>
      <c r="I3" s="95"/>
      <c r="K3" s="95"/>
      <c r="L3" s="95"/>
      <c r="M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</row>
    <row r="4" spans="2:41" ht="17.25" customHeight="1" x14ac:dyDescent="0.2">
      <c r="C4" s="95"/>
      <c r="D4" s="95"/>
      <c r="E4" s="95"/>
      <c r="F4" s="95"/>
      <c r="G4" s="95"/>
      <c r="H4" s="95"/>
      <c r="I4" s="95"/>
      <c r="K4" s="113" t="s">
        <v>12</v>
      </c>
      <c r="L4" s="113"/>
      <c r="M4" s="101"/>
      <c r="N4" s="67" t="str">
        <f>IF('Титульный лист'!Z6="","",'Титульный лист'!Z6)</f>
        <v>5</v>
      </c>
      <c r="O4" s="67" t="str">
        <f>IF('Титульный лист'!AB6="","",'Титульный лист'!AB6)</f>
        <v>0</v>
      </c>
      <c r="P4" s="67" t="str">
        <f>IF('Титульный лист'!AD6="","",'Титульный лист'!AD6)</f>
        <v>0</v>
      </c>
      <c r="Q4" s="67" t="str">
        <f>IF('Титульный лист'!AF6="","",'Титульный лист'!AF6)</f>
        <v>8</v>
      </c>
      <c r="R4" s="67" t="str">
        <f>IF('Титульный лист'!AH6="","",'Титульный лист'!AH6)</f>
        <v>0</v>
      </c>
      <c r="S4" s="67" t="str">
        <f>IF('Титульный лист'!AJ6="","",'Титульный лист'!AJ6)</f>
        <v>1</v>
      </c>
      <c r="T4" s="67" t="str">
        <f>IF('Титульный лист'!AL6="","",'Титульный лист'!AL6)</f>
        <v>0</v>
      </c>
      <c r="U4" s="67" t="str">
        <f>IF('Титульный лист'!AN6="","",'Титульный лист'!AN6)</f>
        <v>0</v>
      </c>
      <c r="V4" s="67" t="str">
        <f>IF('Титульный лист'!AP6="","",'Титульный лист'!AP6)</f>
        <v>1</v>
      </c>
      <c r="W4" s="99" t="s">
        <v>13</v>
      </c>
      <c r="X4" s="101"/>
      <c r="Y4" s="67" t="s">
        <v>14</v>
      </c>
      <c r="Z4" s="67" t="s">
        <v>14</v>
      </c>
      <c r="AA4" s="67" t="s">
        <v>44</v>
      </c>
      <c r="AB4" s="13"/>
      <c r="AC4" s="11"/>
      <c r="AD4" s="11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</row>
    <row r="5" spans="2:41" ht="4.5" customHeight="1" x14ac:dyDescent="0.2">
      <c r="C5" s="95"/>
      <c r="D5" s="95"/>
      <c r="E5" s="95"/>
      <c r="F5" s="95"/>
      <c r="G5" s="95"/>
      <c r="H5" s="95"/>
      <c r="I5" s="95"/>
      <c r="K5" s="95"/>
      <c r="L5" s="95"/>
      <c r="M5" s="95"/>
    </row>
    <row r="6" spans="2:41" ht="17.100000000000001" customHeight="1" x14ac:dyDescent="0.2">
      <c r="C6" s="95"/>
      <c r="D6" s="95"/>
      <c r="E6" s="95"/>
      <c r="F6" s="95"/>
      <c r="G6" s="95"/>
      <c r="H6" s="95"/>
      <c r="I6" s="95"/>
      <c r="K6" s="95"/>
      <c r="L6" s="95"/>
      <c r="M6" s="95"/>
      <c r="N6" s="1"/>
      <c r="O6" s="1"/>
      <c r="P6" s="1"/>
      <c r="Q6" s="1"/>
      <c r="R6" s="1"/>
      <c r="S6" s="1"/>
      <c r="T6" s="1"/>
      <c r="U6" s="1"/>
      <c r="V6" s="1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</row>
    <row r="7" spans="2:41" ht="6" customHeight="1" x14ac:dyDescent="0.2"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</row>
    <row r="8" spans="2:41" ht="17.25" customHeight="1" x14ac:dyDescent="0.2">
      <c r="B8" s="147" t="s">
        <v>2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</row>
    <row r="9" spans="2:41" ht="6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2:41" ht="21" customHeight="1" x14ac:dyDescent="0.2">
      <c r="B10" s="12"/>
      <c r="C10" s="140" t="s">
        <v>17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8" t="s">
        <v>3</v>
      </c>
      <c r="T10" s="140"/>
      <c r="U10" s="140"/>
      <c r="V10" s="140"/>
      <c r="W10" s="140" t="s">
        <v>34</v>
      </c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2"/>
    </row>
    <row r="11" spans="2:41" ht="17.100000000000001" customHeight="1" x14ac:dyDescent="0.2">
      <c r="B11" s="12"/>
      <c r="C11" s="141" t="s">
        <v>15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 t="s">
        <v>44</v>
      </c>
      <c r="T11" s="141"/>
      <c r="U11" s="141"/>
      <c r="V11" s="141"/>
      <c r="W11" s="141" t="s">
        <v>45</v>
      </c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2"/>
    </row>
    <row r="12" spans="2:41" ht="3.75" customHeight="1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2:41" ht="17.25" customHeight="1" x14ac:dyDescent="0.2">
      <c r="B13" s="131" t="s">
        <v>35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6" t="s">
        <v>19</v>
      </c>
      <c r="U13" s="137"/>
      <c r="V13" s="67" t="s">
        <v>15</v>
      </c>
      <c r="W13" s="67" t="s">
        <v>59</v>
      </c>
      <c r="X13" s="67" t="s">
        <v>44</v>
      </c>
      <c r="Y13" s="67" t="s">
        <v>15</v>
      </c>
      <c r="Z13" s="67" t="s">
        <v>14</v>
      </c>
      <c r="AA13" s="67" t="s">
        <v>161</v>
      </c>
      <c r="AB13" s="67" t="s">
        <v>14</v>
      </c>
      <c r="AC13" s="67" t="s">
        <v>15</v>
      </c>
      <c r="AD13" s="67" t="s">
        <v>14</v>
      </c>
      <c r="AE13" s="67" t="s">
        <v>44</v>
      </c>
      <c r="AF13" s="67" t="s">
        <v>14</v>
      </c>
      <c r="AG13" s="67" t="s">
        <v>14</v>
      </c>
      <c r="AH13" s="67" t="s">
        <v>15</v>
      </c>
      <c r="AI13" s="67" t="s">
        <v>15</v>
      </c>
      <c r="AJ13" s="67" t="s">
        <v>14</v>
      </c>
      <c r="AK13" s="67" t="s">
        <v>14</v>
      </c>
      <c r="AL13" s="67" t="s">
        <v>14</v>
      </c>
      <c r="AM13" s="67" t="s">
        <v>15</v>
      </c>
      <c r="AN13" s="67" t="s">
        <v>15</v>
      </c>
      <c r="AO13" s="67" t="s">
        <v>14</v>
      </c>
    </row>
    <row r="14" spans="2:41" ht="7.5" customHeight="1" x14ac:dyDescent="0.2"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6"/>
      <c r="U14" s="136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2:41" ht="17.25" customHeight="1" x14ac:dyDescent="0.2">
      <c r="B15" s="131" t="s">
        <v>53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6" t="s">
        <v>41</v>
      </c>
      <c r="U15" s="137"/>
      <c r="V15" s="18"/>
      <c r="W15" s="18"/>
      <c r="X15" s="18"/>
      <c r="Y15" s="67" t="s">
        <v>130</v>
      </c>
      <c r="Z15" s="67" t="s">
        <v>58</v>
      </c>
      <c r="AA15" s="67" t="s">
        <v>58</v>
      </c>
      <c r="AB15" s="67" t="s">
        <v>45</v>
      </c>
      <c r="AC15" s="67" t="s">
        <v>130</v>
      </c>
      <c r="AD15" s="67" t="s">
        <v>15</v>
      </c>
      <c r="AE15" s="67" t="s">
        <v>14</v>
      </c>
      <c r="AF15" s="67" t="s">
        <v>15</v>
      </c>
      <c r="AG15" s="17"/>
      <c r="AH15" s="17"/>
      <c r="AI15" s="17"/>
      <c r="AJ15" s="17"/>
      <c r="AK15" s="17"/>
      <c r="AL15" s="17"/>
      <c r="AM15" s="17"/>
      <c r="AN15" s="17"/>
      <c r="AO15" s="17"/>
    </row>
    <row r="16" spans="2:41" ht="7.5" customHeight="1" x14ac:dyDescent="0.2"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6"/>
      <c r="U16" s="13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</row>
    <row r="17" spans="2:41" ht="17.25" customHeight="1" x14ac:dyDescent="0.2">
      <c r="B17" s="138" t="s">
        <v>87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6" t="s">
        <v>20</v>
      </c>
      <c r="U17" s="137"/>
      <c r="V17" s="18"/>
      <c r="W17" s="18"/>
      <c r="X17" s="18"/>
      <c r="Y17" s="18"/>
      <c r="Z17" s="18"/>
      <c r="AA17" s="18"/>
      <c r="AB17" s="18"/>
      <c r="AC17" s="18"/>
      <c r="AD17" s="18"/>
      <c r="AE17" s="67" t="s">
        <v>45</v>
      </c>
      <c r="AF17" s="67" t="s">
        <v>130</v>
      </c>
      <c r="AG17" s="67" t="s">
        <v>160</v>
      </c>
      <c r="AH17" s="67" t="s">
        <v>160</v>
      </c>
      <c r="AI17" s="67" t="s">
        <v>45</v>
      </c>
      <c r="AJ17" s="67" t="s">
        <v>139</v>
      </c>
      <c r="AK17" s="17"/>
      <c r="AL17" s="17"/>
      <c r="AM17" s="17"/>
      <c r="AN17" s="17"/>
      <c r="AO17" s="17"/>
    </row>
    <row r="18" spans="2:41" ht="27" customHeight="1" x14ac:dyDescent="0.2"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6"/>
      <c r="U18" s="136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</row>
    <row r="19" spans="2:41" ht="17.25" customHeight="1" x14ac:dyDescent="0.2">
      <c r="B19" s="131" t="s">
        <v>35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6" t="s">
        <v>19</v>
      </c>
      <c r="U19" s="137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</row>
    <row r="20" spans="2:41" ht="7.5" customHeight="1" x14ac:dyDescent="0.2"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6"/>
      <c r="U20" s="136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2:41" ht="17.25" customHeight="1" x14ac:dyDescent="0.2">
      <c r="B21" s="131" t="s">
        <v>53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6" t="s">
        <v>41</v>
      </c>
      <c r="U21" s="137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2:41" ht="7.5" customHeight="1" x14ac:dyDescent="0.2"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6"/>
      <c r="U22" s="136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</row>
    <row r="23" spans="2:41" ht="17.25" customHeight="1" x14ac:dyDescent="0.2">
      <c r="B23" s="138" t="s">
        <v>87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6" t="s">
        <v>20</v>
      </c>
      <c r="U23" s="137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7"/>
      <c r="AL23" s="17"/>
      <c r="AM23" s="17"/>
      <c r="AN23" s="17"/>
      <c r="AO23" s="17"/>
    </row>
    <row r="24" spans="2:41" ht="11.25" customHeight="1" x14ac:dyDescent="0.2"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6"/>
      <c r="U24" s="136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</row>
    <row r="25" spans="2:41" ht="17.25" customHeight="1" x14ac:dyDescent="0.2">
      <c r="B25" s="131" t="s">
        <v>35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6" t="s">
        <v>19</v>
      </c>
      <c r="U25" s="137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</row>
    <row r="26" spans="2:41" ht="7.5" customHeight="1" x14ac:dyDescent="0.2"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6"/>
      <c r="U26" s="136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</row>
    <row r="27" spans="2:41" ht="17.25" customHeight="1" x14ac:dyDescent="0.2">
      <c r="B27" s="131" t="s">
        <v>53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6" t="s">
        <v>41</v>
      </c>
      <c r="U27" s="137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7"/>
      <c r="AH27" s="17"/>
      <c r="AI27" s="17"/>
      <c r="AJ27" s="17"/>
      <c r="AK27" s="17"/>
      <c r="AL27" s="17"/>
      <c r="AM27" s="17"/>
      <c r="AN27" s="17"/>
      <c r="AO27" s="17"/>
    </row>
    <row r="28" spans="2:41" ht="7.5" customHeight="1" x14ac:dyDescent="0.2"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6"/>
      <c r="U28" s="136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</row>
    <row r="29" spans="2:41" ht="17.25" customHeight="1" x14ac:dyDescent="0.2">
      <c r="B29" s="138" t="s">
        <v>87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6" t="s">
        <v>20</v>
      </c>
      <c r="U29" s="137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7"/>
      <c r="AL29" s="17"/>
      <c r="AM29" s="17"/>
      <c r="AN29" s="17"/>
      <c r="AO29" s="17"/>
    </row>
    <row r="30" spans="2:41" ht="11.25" customHeight="1" x14ac:dyDescent="0.2"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6"/>
      <c r="U30" s="136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</row>
    <row r="31" spans="2:41" ht="17.25" customHeight="1" x14ac:dyDescent="0.2">
      <c r="B31" s="131" t="s">
        <v>35</v>
      </c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6" t="s">
        <v>19</v>
      </c>
      <c r="U31" s="137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</row>
    <row r="32" spans="2:41" ht="7.5" customHeight="1" x14ac:dyDescent="0.2"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6"/>
      <c r="U32" s="136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</row>
    <row r="33" spans="2:41" ht="17.25" customHeight="1" x14ac:dyDescent="0.2">
      <c r="B33" s="131" t="s">
        <v>53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6" t="s">
        <v>41</v>
      </c>
      <c r="U33" s="137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7"/>
      <c r="AH33" s="17"/>
      <c r="AI33" s="17"/>
      <c r="AJ33" s="17"/>
      <c r="AK33" s="17"/>
      <c r="AL33" s="17"/>
      <c r="AM33" s="17"/>
      <c r="AN33" s="17"/>
      <c r="AO33" s="17"/>
    </row>
    <row r="34" spans="2:41" ht="7.5" customHeight="1" x14ac:dyDescent="0.2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6"/>
      <c r="U34" s="136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</row>
    <row r="35" spans="2:41" ht="17.25" customHeight="1" x14ac:dyDescent="0.2">
      <c r="B35" s="138" t="s">
        <v>87</v>
      </c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6" t="s">
        <v>20</v>
      </c>
      <c r="U35" s="137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7"/>
      <c r="AL35" s="17"/>
      <c r="AM35" s="17"/>
      <c r="AN35" s="17"/>
      <c r="AO35" s="17"/>
    </row>
    <row r="36" spans="2:41" ht="11.25" customHeight="1" x14ac:dyDescent="0.2"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6"/>
      <c r="U36" s="136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</row>
    <row r="37" spans="2:41" ht="17.25" customHeight="1" x14ac:dyDescent="0.2">
      <c r="B37" s="131" t="s">
        <v>35</v>
      </c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6" t="s">
        <v>19</v>
      </c>
      <c r="U37" s="137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2:41" ht="7.5" customHeight="1" x14ac:dyDescent="0.2"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6"/>
      <c r="U38" s="136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</row>
    <row r="39" spans="2:41" ht="17.25" customHeight="1" x14ac:dyDescent="0.2">
      <c r="B39" s="131" t="s">
        <v>53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6" t="s">
        <v>41</v>
      </c>
      <c r="U39" s="137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7"/>
      <c r="AH39" s="17"/>
      <c r="AI39" s="17"/>
      <c r="AJ39" s="17"/>
      <c r="AK39" s="17"/>
      <c r="AL39" s="17"/>
      <c r="AM39" s="17"/>
      <c r="AN39" s="17"/>
      <c r="AO39" s="17"/>
    </row>
    <row r="40" spans="2:41" ht="7.5" customHeight="1" x14ac:dyDescent="0.2"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6"/>
      <c r="U40" s="136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</row>
    <row r="41" spans="2:41" ht="17.25" customHeight="1" x14ac:dyDescent="0.2">
      <c r="B41" s="138" t="s">
        <v>87</v>
      </c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6" t="s">
        <v>20</v>
      </c>
      <c r="U41" s="137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7"/>
      <c r="AL41" s="17"/>
      <c r="AM41" s="17"/>
      <c r="AN41" s="17"/>
      <c r="AO41" s="17"/>
    </row>
    <row r="42" spans="2:41" ht="11.25" customHeight="1" x14ac:dyDescent="0.2"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6"/>
      <c r="U42" s="136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2:41" ht="17.25" customHeight="1" x14ac:dyDescent="0.2">
      <c r="B43" s="131" t="s">
        <v>35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6" t="s">
        <v>19</v>
      </c>
      <c r="U43" s="137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2:41" ht="7.5" customHeight="1" x14ac:dyDescent="0.2"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6"/>
      <c r="U44" s="136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2:41" ht="17.25" customHeight="1" x14ac:dyDescent="0.2">
      <c r="B45" s="131" t="s">
        <v>53</v>
      </c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6" t="s">
        <v>41</v>
      </c>
      <c r="U45" s="137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2:41" ht="7.5" customHeight="1" x14ac:dyDescent="0.2"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6"/>
      <c r="U46" s="136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2:41" ht="17.25" customHeight="1" x14ac:dyDescent="0.2">
      <c r="B47" s="138" t="s">
        <v>87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6" t="s">
        <v>20</v>
      </c>
      <c r="U47" s="137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7"/>
      <c r="AL47" s="17"/>
      <c r="AM47" s="17"/>
      <c r="AN47" s="17"/>
      <c r="AO47" s="17"/>
    </row>
    <row r="48" spans="2:41" ht="11.25" customHeight="1" x14ac:dyDescent="0.2"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6"/>
      <c r="U48" s="136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2:41" ht="17.25" customHeight="1" x14ac:dyDescent="0.2">
      <c r="B49" s="131" t="s">
        <v>35</v>
      </c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6" t="s">
        <v>19</v>
      </c>
      <c r="U49" s="137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2:41" ht="7.5" customHeight="1" x14ac:dyDescent="0.2"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6"/>
      <c r="U50" s="136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2:41" ht="17.25" customHeight="1" x14ac:dyDescent="0.2">
      <c r="B51" s="131" t="s">
        <v>53</v>
      </c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6" t="s">
        <v>41</v>
      </c>
      <c r="U51" s="137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2:41" ht="7.5" customHeight="1" x14ac:dyDescent="0.2"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6"/>
      <c r="U52" s="136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</row>
    <row r="53" spans="2:41" ht="17.25" customHeight="1" x14ac:dyDescent="0.2">
      <c r="B53" s="138" t="s">
        <v>87</v>
      </c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6" t="s">
        <v>20</v>
      </c>
      <c r="U53" s="137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7"/>
      <c r="AL53" s="17"/>
      <c r="AM53" s="17"/>
      <c r="AN53" s="17"/>
      <c r="AO53" s="17"/>
    </row>
    <row r="54" spans="2:41" ht="11.25" customHeight="1" x14ac:dyDescent="0.2"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6"/>
      <c r="U54" s="136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</row>
    <row r="55" spans="2:41" ht="17.25" customHeight="1" x14ac:dyDescent="0.2">
      <c r="B55" s="131" t="s">
        <v>35</v>
      </c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6" t="s">
        <v>19</v>
      </c>
      <c r="U55" s="137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2:41" ht="7.5" customHeight="1" x14ac:dyDescent="0.2"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6"/>
      <c r="U56" s="136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</row>
    <row r="57" spans="2:41" ht="17.25" customHeight="1" x14ac:dyDescent="0.2">
      <c r="B57" s="131" t="s">
        <v>53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6" t="s">
        <v>41</v>
      </c>
      <c r="U57" s="137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7"/>
      <c r="AH57" s="17"/>
      <c r="AI57" s="17"/>
      <c r="AJ57" s="17"/>
      <c r="AK57" s="17"/>
      <c r="AL57" s="17"/>
      <c r="AM57" s="17"/>
      <c r="AN57" s="17"/>
      <c r="AO57" s="17"/>
    </row>
    <row r="58" spans="2:41" ht="7.5" customHeight="1" x14ac:dyDescent="0.2"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6"/>
      <c r="U58" s="136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</row>
    <row r="59" spans="2:41" ht="17.25" customHeight="1" x14ac:dyDescent="0.2">
      <c r="B59" s="138" t="s">
        <v>87</v>
      </c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6" t="s">
        <v>20</v>
      </c>
      <c r="U59" s="137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7"/>
      <c r="AL59" s="17"/>
      <c r="AM59" s="17"/>
      <c r="AN59" s="17"/>
      <c r="AO59" s="17"/>
    </row>
    <row r="60" spans="2:41" ht="11.25" customHeight="1" x14ac:dyDescent="0.2"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6"/>
      <c r="U60" s="136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</row>
    <row r="61" spans="2:41" ht="6" customHeight="1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15"/>
      <c r="U61" s="15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</row>
    <row r="62" spans="2:41" ht="6" customHeight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15"/>
      <c r="U62" s="15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</row>
    <row r="63" spans="2:41" ht="6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15"/>
      <c r="U63" s="15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</row>
    <row r="64" spans="2:41" ht="6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15"/>
      <c r="U64" s="15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</row>
    <row r="65" spans="2:41" ht="6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15"/>
      <c r="U65" s="15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</row>
    <row r="66" spans="2:41" ht="6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15"/>
      <c r="U66" s="15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</row>
    <row r="67" spans="2:41" ht="6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15"/>
      <c r="U67" s="15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</row>
    <row r="68" spans="2:41" ht="3.75" customHeight="1" x14ac:dyDescent="0.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</row>
    <row r="69" spans="2:41" ht="17.100000000000001" customHeight="1" x14ac:dyDescent="0.2">
      <c r="B69" s="144" t="s">
        <v>36</v>
      </c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</row>
    <row r="70" spans="2:41" ht="17.100000000000001" customHeight="1" x14ac:dyDescent="0.2">
      <c r="B70" s="131"/>
      <c r="C70" s="131"/>
      <c r="D70" s="131"/>
      <c r="E70" s="131"/>
      <c r="F70" s="131"/>
      <c r="G70" s="131"/>
      <c r="H70" s="131"/>
      <c r="I70" s="131"/>
      <c r="J70" s="131"/>
      <c r="K70" s="149" t="s">
        <v>165</v>
      </c>
      <c r="L70" s="146"/>
      <c r="M70" s="146"/>
      <c r="N70" s="146"/>
      <c r="O70" s="146"/>
      <c r="P70" s="146"/>
      <c r="Q70" s="146"/>
      <c r="R70" s="136" t="s">
        <v>37</v>
      </c>
      <c r="S70" s="136"/>
      <c r="T70" s="136"/>
      <c r="U70" s="136"/>
      <c r="V70" s="136"/>
      <c r="W70" s="145">
        <v>45859</v>
      </c>
      <c r="X70" s="146"/>
      <c r="Y70" s="146"/>
      <c r="Z70" s="146"/>
      <c r="AA70" s="146"/>
      <c r="AB70" s="146"/>
      <c r="AC70" s="146"/>
      <c r="AD70" s="136" t="s">
        <v>38</v>
      </c>
      <c r="AE70" s="136"/>
      <c r="AF70" s="136"/>
      <c r="AG70" s="131"/>
      <c r="AH70" s="131"/>
      <c r="AI70" s="131"/>
      <c r="AJ70" s="131"/>
      <c r="AK70" s="131"/>
      <c r="AL70" s="131"/>
      <c r="AM70" s="131"/>
      <c r="AN70" s="131"/>
      <c r="AO70" s="131"/>
    </row>
    <row r="71" spans="2:41" ht="6" customHeight="1" x14ac:dyDescent="0.2"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</row>
    <row r="72" spans="2:41" ht="14.25" customHeight="1" x14ac:dyDescent="0.2">
      <c r="B72" s="5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43"/>
      <c r="AN72" s="143"/>
      <c r="AO72" s="5"/>
    </row>
    <row r="73" spans="2:41" ht="2.25" customHeight="1" x14ac:dyDescent="0.2"/>
  </sheetData>
  <mergeCells count="139">
    <mergeCell ref="B53:S53"/>
    <mergeCell ref="T53:U53"/>
    <mergeCell ref="B57:S57"/>
    <mergeCell ref="T57:U57"/>
    <mergeCell ref="B54:S54"/>
    <mergeCell ref="T54:U54"/>
    <mergeCell ref="B56:S56"/>
    <mergeCell ref="T56:U56"/>
    <mergeCell ref="B55:S55"/>
    <mergeCell ref="T55:U55"/>
    <mergeCell ref="B60:S60"/>
    <mergeCell ref="T60:U60"/>
    <mergeCell ref="B58:S58"/>
    <mergeCell ref="T58:U58"/>
    <mergeCell ref="B59:S59"/>
    <mergeCell ref="T59:U59"/>
    <mergeCell ref="B44:S44"/>
    <mergeCell ref="T44:U44"/>
    <mergeCell ref="B45:S45"/>
    <mergeCell ref="B50:S50"/>
    <mergeCell ref="T50:U50"/>
    <mergeCell ref="B49:S49"/>
    <mergeCell ref="T49:U49"/>
    <mergeCell ref="T48:U48"/>
    <mergeCell ref="T45:U45"/>
    <mergeCell ref="B46:S46"/>
    <mergeCell ref="T46:U46"/>
    <mergeCell ref="B48:S48"/>
    <mergeCell ref="B51:S51"/>
    <mergeCell ref="T51:U51"/>
    <mergeCell ref="B47:S47"/>
    <mergeCell ref="T47:U47"/>
    <mergeCell ref="B52:S52"/>
    <mergeCell ref="T52:U52"/>
    <mergeCell ref="T38:U38"/>
    <mergeCell ref="B39:S39"/>
    <mergeCell ref="T39:U39"/>
    <mergeCell ref="T32:U32"/>
    <mergeCell ref="B33:S33"/>
    <mergeCell ref="T33:U33"/>
    <mergeCell ref="B36:S36"/>
    <mergeCell ref="T36:U36"/>
    <mergeCell ref="B43:S43"/>
    <mergeCell ref="T43:U43"/>
    <mergeCell ref="B38:S38"/>
    <mergeCell ref="B41:S41"/>
    <mergeCell ref="B40:S40"/>
    <mergeCell ref="T40:U40"/>
    <mergeCell ref="T41:U41"/>
    <mergeCell ref="B42:S42"/>
    <mergeCell ref="T42:U42"/>
    <mergeCell ref="T37:U37"/>
    <mergeCell ref="B32:S32"/>
    <mergeCell ref="B34:S34"/>
    <mergeCell ref="T34:U34"/>
    <mergeCell ref="B16:S16"/>
    <mergeCell ref="B17:S17"/>
    <mergeCell ref="B35:S35"/>
    <mergeCell ref="T35:U35"/>
    <mergeCell ref="T20:U20"/>
    <mergeCell ref="B23:S23"/>
    <mergeCell ref="T23:U23"/>
    <mergeCell ref="B26:S26"/>
    <mergeCell ref="T26:U26"/>
    <mergeCell ref="B25:S25"/>
    <mergeCell ref="B29:S29"/>
    <mergeCell ref="T29:U29"/>
    <mergeCell ref="Z3:AO3"/>
    <mergeCell ref="AE4:AO4"/>
    <mergeCell ref="T13:U13"/>
    <mergeCell ref="AB6:AO6"/>
    <mergeCell ref="S10:V10"/>
    <mergeCell ref="W6:AA6"/>
    <mergeCell ref="B70:J70"/>
    <mergeCell ref="K70:Q70"/>
    <mergeCell ref="R70:T70"/>
    <mergeCell ref="U70:V70"/>
    <mergeCell ref="T18:U18"/>
    <mergeCell ref="B18:S18"/>
    <mergeCell ref="T30:U30"/>
    <mergeCell ref="B31:S31"/>
    <mergeCell ref="B20:S20"/>
    <mergeCell ref="B21:S21"/>
    <mergeCell ref="B28:S28"/>
    <mergeCell ref="T21:U21"/>
    <mergeCell ref="B15:S15"/>
    <mergeCell ref="T16:U16"/>
    <mergeCell ref="T15:U15"/>
    <mergeCell ref="T17:U17"/>
    <mergeCell ref="B27:S27"/>
    <mergeCell ref="B37:S37"/>
    <mergeCell ref="C10:R10"/>
    <mergeCell ref="C11:R11"/>
    <mergeCell ref="Z2:AO2"/>
    <mergeCell ref="T1:T2"/>
    <mergeCell ref="U1:U2"/>
    <mergeCell ref="V1:V2"/>
    <mergeCell ref="C72:AN72"/>
    <mergeCell ref="C71:AO71"/>
    <mergeCell ref="T28:U28"/>
    <mergeCell ref="B69:AO69"/>
    <mergeCell ref="AG70:AO70"/>
    <mergeCell ref="AD70:AF70"/>
    <mergeCell ref="B30:S30"/>
    <mergeCell ref="W70:AC70"/>
    <mergeCell ref="W1:W2"/>
    <mergeCell ref="T31:U31"/>
    <mergeCell ref="C1:I6"/>
    <mergeCell ref="K1:M2"/>
    <mergeCell ref="K6:M6"/>
    <mergeCell ref="K5:M5"/>
    <mergeCell ref="T14:U14"/>
    <mergeCell ref="B8:AO8"/>
    <mergeCell ref="B13:S13"/>
    <mergeCell ref="Z1:AO1"/>
    <mergeCell ref="B14:S14"/>
    <mergeCell ref="K3:M3"/>
    <mergeCell ref="K4:M4"/>
    <mergeCell ref="S1:S2"/>
    <mergeCell ref="X1:X2"/>
    <mergeCell ref="N1:N2"/>
    <mergeCell ref="T27:U27"/>
    <mergeCell ref="B19:S19"/>
    <mergeCell ref="T19:U19"/>
    <mergeCell ref="T25:U25"/>
    <mergeCell ref="B22:S22"/>
    <mergeCell ref="T22:U22"/>
    <mergeCell ref="B24:S24"/>
    <mergeCell ref="T24:U24"/>
    <mergeCell ref="B7:AO7"/>
    <mergeCell ref="W10:AN10"/>
    <mergeCell ref="W4:X4"/>
    <mergeCell ref="Y1:Y2"/>
    <mergeCell ref="S11:V11"/>
    <mergeCell ref="O1:O2"/>
    <mergeCell ref="P1:P2"/>
    <mergeCell ref="Q1:Q2"/>
    <mergeCell ref="R1:R2"/>
    <mergeCell ref="W11:AN11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76"/>
  <sheetViews>
    <sheetView showGridLines="0" tabSelected="1" topLeftCell="A7" zoomScaleNormal="100" workbookViewId="0">
      <selection activeCell="BP23" sqref="BP23"/>
    </sheetView>
  </sheetViews>
  <sheetFormatPr defaultColWidth="2.5703125" defaultRowHeight="17.100000000000001" customHeight="1" x14ac:dyDescent="0.2"/>
  <cols>
    <col min="1" max="1" width="2.5703125" style="3" customWidth="1"/>
    <col min="2" max="15" width="1.28515625" style="3" customWidth="1"/>
    <col min="16" max="16" width="1.140625" style="3" customWidth="1"/>
    <col min="17" max="17" width="1.42578125" style="3" customWidth="1"/>
    <col min="18" max="79" width="1.28515625" style="3" customWidth="1"/>
    <col min="80" max="80" width="0.5703125" style="3" customWidth="1"/>
    <col min="81" max="16384" width="2.5703125" style="3"/>
  </cols>
  <sheetData>
    <row r="1" spans="1:79" ht="14.25" customHeight="1" x14ac:dyDescent="0.2">
      <c r="A1" s="2" t="s">
        <v>30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07"/>
      <c r="Q1" s="107"/>
      <c r="R1" s="113" t="s">
        <v>18</v>
      </c>
      <c r="S1" s="113"/>
      <c r="T1" s="113"/>
      <c r="U1" s="113"/>
      <c r="V1" s="113"/>
      <c r="W1" s="101"/>
      <c r="X1" s="156" t="str">
        <f>IF('Титульный лист'!Z3="","",'Титульный лист'!Z3)</f>
        <v>5</v>
      </c>
      <c r="Y1" s="156"/>
      <c r="Z1" s="156" t="str">
        <f>IF('Титульный лист'!AB3="","",'Титульный лист'!AB3)</f>
        <v>0</v>
      </c>
      <c r="AA1" s="156"/>
      <c r="AB1" s="156" t="str">
        <f>IF('Титульный лист'!AD3="","",'Титульный лист'!AD3)</f>
        <v>0</v>
      </c>
      <c r="AC1" s="156"/>
      <c r="AD1" s="156" t="str">
        <f>IF('Титульный лист'!AF3="","",'Титульный лист'!AF3)</f>
        <v>8</v>
      </c>
      <c r="AE1" s="156"/>
      <c r="AF1" s="156" t="str">
        <f>IF('Титульный лист'!AH3="","",'Титульный лист'!AH3)</f>
        <v>1</v>
      </c>
      <c r="AG1" s="156"/>
      <c r="AH1" s="156" t="str">
        <f>IF('Титульный лист'!AJ3="","",'Титульный лист'!AJ3)</f>
        <v>2</v>
      </c>
      <c r="AI1" s="156"/>
      <c r="AJ1" s="156" t="str">
        <f>IF('Титульный лист'!AL3="","",'Титульный лист'!AL3)</f>
        <v>3</v>
      </c>
      <c r="AK1" s="156"/>
      <c r="AL1" s="156" t="str">
        <f>IF('Титульный лист'!AN3="","",'Титульный лист'!AN3)</f>
        <v>4</v>
      </c>
      <c r="AM1" s="156"/>
      <c r="AN1" s="156" t="str">
        <f>IF('Титульный лист'!AP3="","",'Титульный лист'!AP3)</f>
        <v>5</v>
      </c>
      <c r="AO1" s="156"/>
      <c r="AP1" s="156" t="str">
        <f>IF('Титульный лист'!AR3="","",'Титульный лист'!AR3)</f>
        <v>6</v>
      </c>
      <c r="AQ1" s="156"/>
      <c r="AR1" s="158" t="str">
        <f>IF('Титульный лист'!AT3="","",'Титульный лист'!AT3)</f>
        <v/>
      </c>
      <c r="AS1" s="158"/>
      <c r="AT1" s="158" t="str">
        <f>IF('Титульный лист'!AV3="","",'Титульный лист'!AV3)</f>
        <v/>
      </c>
      <c r="AU1" s="158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60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2.25" customHeight="1" x14ac:dyDescent="0.2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R2" s="113"/>
      <c r="S2" s="113"/>
      <c r="T2" s="113"/>
      <c r="U2" s="113"/>
      <c r="V2" s="113"/>
      <c r="W2" s="101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9"/>
      <c r="AS2" s="159"/>
      <c r="AT2" s="159"/>
      <c r="AU2" s="15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60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</row>
    <row r="3" spans="1:79" ht="4.5" customHeight="1" x14ac:dyDescent="0.2"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R3" s="95"/>
      <c r="S3" s="95"/>
      <c r="T3" s="95"/>
      <c r="U3" s="95"/>
      <c r="V3" s="95"/>
      <c r="W3" s="95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17.25" customHeight="1" x14ac:dyDescent="0.2"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R4" s="113" t="s">
        <v>12</v>
      </c>
      <c r="S4" s="113"/>
      <c r="T4" s="113"/>
      <c r="U4" s="113"/>
      <c r="V4" s="113"/>
      <c r="W4" s="101"/>
      <c r="X4" s="150" t="str">
        <f>IF('Титульный лист'!Z6="","",'Титульный лист'!Z6)</f>
        <v>5</v>
      </c>
      <c r="Y4" s="150"/>
      <c r="Z4" s="150" t="str">
        <f>IF('Титульный лист'!AB6="","",'Титульный лист'!AB6)</f>
        <v>0</v>
      </c>
      <c r="AA4" s="150"/>
      <c r="AB4" s="150" t="str">
        <f>IF('Титульный лист'!AD6="","",'Титульный лист'!AD6)</f>
        <v>0</v>
      </c>
      <c r="AC4" s="150"/>
      <c r="AD4" s="150" t="str">
        <f>IF('Титульный лист'!AF6="","",'Титульный лист'!AF6)</f>
        <v>8</v>
      </c>
      <c r="AE4" s="150"/>
      <c r="AF4" s="150" t="str">
        <f>IF('Титульный лист'!AH6="","",'Титульный лист'!AH6)</f>
        <v>0</v>
      </c>
      <c r="AG4" s="150"/>
      <c r="AH4" s="150" t="str">
        <f>IF('Титульный лист'!AJ6="","",'Титульный лист'!AJ6)</f>
        <v>1</v>
      </c>
      <c r="AI4" s="150"/>
      <c r="AJ4" s="150" t="str">
        <f>IF('Титульный лист'!AL6="","",'Титульный лист'!AL6)</f>
        <v>0</v>
      </c>
      <c r="AK4" s="150"/>
      <c r="AL4" s="150" t="str">
        <f>IF('Титульный лист'!AN6="","",'Титульный лист'!AN6)</f>
        <v>0</v>
      </c>
      <c r="AM4" s="150"/>
      <c r="AN4" s="150" t="str">
        <f>IF('Титульный лист'!AP6="","",'Титульный лист'!AP6)</f>
        <v>1</v>
      </c>
      <c r="AO4" s="150"/>
      <c r="AP4" s="99" t="s">
        <v>13</v>
      </c>
      <c r="AQ4" s="100"/>
      <c r="AR4" s="100"/>
      <c r="AS4" s="100"/>
      <c r="AT4" s="70" t="s">
        <v>14</v>
      </c>
      <c r="AU4" s="71"/>
      <c r="AV4" s="166" t="s">
        <v>14</v>
      </c>
      <c r="AW4" s="166"/>
      <c r="AX4" s="166" t="s">
        <v>45</v>
      </c>
      <c r="AY4" s="166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19"/>
      <c r="BL4" s="19"/>
      <c r="BM4" s="19"/>
      <c r="BN4" s="11"/>
      <c r="BO4" s="11"/>
      <c r="BP4" s="11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</row>
    <row r="5" spans="1:79" ht="4.5" customHeight="1" x14ac:dyDescent="0.2"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U5" s="95"/>
      <c r="V5" s="95"/>
      <c r="W5" s="95"/>
    </row>
    <row r="6" spans="1:79" ht="17.100000000000001" customHeight="1" x14ac:dyDescent="0.2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U6" s="95"/>
      <c r="V6" s="95"/>
      <c r="W6" s="95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</row>
    <row r="7" spans="1:79" s="30" customFormat="1" ht="30" customHeight="1" x14ac:dyDescent="0.2">
      <c r="A7" s="167" t="s">
        <v>91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</row>
    <row r="8" spans="1:79" s="28" customFormat="1" ht="6" customHeight="1" x14ac:dyDescent="0.2">
      <c r="G8" s="31"/>
      <c r="H8" s="31"/>
      <c r="I8" s="31"/>
      <c r="J8" s="31"/>
      <c r="K8" s="32"/>
      <c r="L8" s="32"/>
      <c r="M8" s="31"/>
      <c r="N8" s="31"/>
      <c r="O8" s="31"/>
      <c r="P8" s="31"/>
      <c r="Q8" s="32"/>
      <c r="R8" s="32"/>
      <c r="S8" s="31"/>
      <c r="T8" s="31"/>
      <c r="U8" s="31"/>
      <c r="V8" s="31"/>
      <c r="W8" s="31"/>
      <c r="X8" s="31"/>
      <c r="Y8" s="31"/>
      <c r="Z8" s="31"/>
      <c r="AH8" s="33"/>
      <c r="AI8" s="33"/>
      <c r="AJ8" s="33"/>
      <c r="AK8" s="33"/>
      <c r="AL8" s="33"/>
      <c r="AM8" s="33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</row>
    <row r="9" spans="1:79" s="34" customFormat="1" ht="12" customHeight="1" x14ac:dyDescent="0.2">
      <c r="A9" s="163" t="s">
        <v>17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4" t="s">
        <v>57</v>
      </c>
      <c r="AI9" s="164"/>
      <c r="AJ9" s="164"/>
      <c r="AK9" s="164"/>
      <c r="AL9" s="164"/>
      <c r="AM9" s="164"/>
      <c r="AN9" s="164"/>
      <c r="AO9" s="164"/>
      <c r="AP9" s="164" t="s">
        <v>64</v>
      </c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</row>
    <row r="10" spans="1:79" s="35" customFormat="1" ht="12" x14ac:dyDescent="0.2">
      <c r="A10" s="161">
        <v>1</v>
      </c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>
        <v>2</v>
      </c>
      <c r="AI10" s="161"/>
      <c r="AJ10" s="161"/>
      <c r="AK10" s="161"/>
      <c r="AL10" s="161"/>
      <c r="AM10" s="161"/>
      <c r="AN10" s="161"/>
      <c r="AO10" s="161"/>
      <c r="AP10" s="162">
        <v>3</v>
      </c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</row>
    <row r="11" spans="1:79" s="38" customFormat="1" ht="3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</row>
    <row r="12" spans="1:79" s="28" customFormat="1" ht="17.25" customHeight="1" x14ac:dyDescent="0.2">
      <c r="A12" s="49" t="s">
        <v>4</v>
      </c>
      <c r="B12" s="49"/>
      <c r="C12" s="49"/>
      <c r="D12" s="49"/>
      <c r="E12" s="49"/>
      <c r="F12" s="49"/>
      <c r="G12" s="51"/>
      <c r="H12" s="51"/>
      <c r="I12" s="51"/>
      <c r="J12" s="51"/>
      <c r="K12" s="50"/>
      <c r="L12" s="50"/>
      <c r="M12" s="51"/>
      <c r="N12" s="51"/>
      <c r="O12" s="51"/>
      <c r="P12" s="51"/>
      <c r="Q12" s="50"/>
      <c r="R12" s="50"/>
      <c r="S12" s="51"/>
      <c r="T12" s="51"/>
      <c r="U12" s="51"/>
      <c r="V12" s="51"/>
      <c r="W12" s="51"/>
      <c r="X12" s="51"/>
      <c r="Y12" s="51"/>
      <c r="Z12" s="51"/>
      <c r="AA12" s="49"/>
      <c r="AB12" s="49"/>
      <c r="AC12" s="49"/>
      <c r="AD12" s="49"/>
      <c r="AE12" s="49"/>
      <c r="AF12" s="49"/>
      <c r="AG12" s="49"/>
      <c r="AH12" s="49"/>
      <c r="AI12" s="168" t="s">
        <v>19</v>
      </c>
      <c r="AJ12" s="168"/>
      <c r="AK12" s="168"/>
      <c r="AL12" s="168"/>
      <c r="AM12" s="168"/>
      <c r="AN12" s="151" t="s">
        <v>15</v>
      </c>
      <c r="AO12" s="151"/>
      <c r="AP12" s="151" t="s">
        <v>14</v>
      </c>
      <c r="AQ12" s="151"/>
      <c r="AR12" s="151" t="s">
        <v>14</v>
      </c>
      <c r="AS12" s="151"/>
      <c r="AT12" s="151" t="s">
        <v>14</v>
      </c>
      <c r="AU12" s="151"/>
      <c r="AV12" s="151" t="s">
        <v>59</v>
      </c>
      <c r="AW12" s="151"/>
    </row>
    <row r="13" spans="1:79" s="28" customFormat="1" ht="5.85" customHeight="1" x14ac:dyDescent="0.2">
      <c r="A13" s="49"/>
      <c r="B13" s="49"/>
      <c r="C13" s="49"/>
      <c r="D13" s="49"/>
      <c r="E13" s="49"/>
      <c r="F13" s="49"/>
      <c r="G13" s="51"/>
      <c r="H13" s="51"/>
      <c r="I13" s="51"/>
      <c r="J13" s="51"/>
      <c r="K13" s="50"/>
      <c r="L13" s="50"/>
      <c r="M13" s="51"/>
      <c r="N13" s="51"/>
      <c r="O13" s="51"/>
      <c r="P13" s="51"/>
      <c r="Q13" s="50"/>
      <c r="R13" s="50"/>
      <c r="S13" s="51"/>
      <c r="T13" s="51"/>
      <c r="U13" s="51"/>
      <c r="V13" s="51"/>
      <c r="W13" s="51"/>
      <c r="X13" s="51"/>
      <c r="Y13" s="51"/>
      <c r="Z13" s="51"/>
      <c r="AA13" s="49"/>
      <c r="AB13" s="49"/>
      <c r="AC13" s="49"/>
      <c r="AD13" s="49"/>
      <c r="AE13" s="49"/>
      <c r="AF13" s="49"/>
      <c r="AG13" s="49"/>
      <c r="AH13" s="49"/>
      <c r="AJ13" s="33"/>
      <c r="AK13" s="33"/>
    </row>
    <row r="14" spans="1:79" s="28" customFormat="1" ht="17.25" customHeight="1" x14ac:dyDescent="0.2">
      <c r="A14" s="49" t="s">
        <v>35</v>
      </c>
      <c r="B14" s="49"/>
      <c r="C14" s="49"/>
      <c r="D14" s="49"/>
      <c r="E14" s="49"/>
      <c r="F14" s="49"/>
      <c r="G14" s="51"/>
      <c r="H14" s="51"/>
      <c r="I14" s="51"/>
      <c r="J14" s="51"/>
      <c r="K14" s="50"/>
      <c r="L14" s="50"/>
      <c r="M14" s="51"/>
      <c r="N14" s="51"/>
      <c r="O14" s="51"/>
      <c r="P14" s="51"/>
      <c r="Q14" s="50"/>
      <c r="R14" s="50"/>
      <c r="S14" s="51"/>
      <c r="T14" s="51"/>
      <c r="U14" s="51"/>
      <c r="V14" s="51"/>
      <c r="W14" s="51"/>
      <c r="X14" s="51"/>
      <c r="Y14" s="51"/>
      <c r="Z14" s="51"/>
      <c r="AA14" s="49"/>
      <c r="AB14" s="49"/>
      <c r="AC14" s="49"/>
      <c r="AD14" s="49"/>
      <c r="AE14" s="49"/>
      <c r="AF14" s="49"/>
      <c r="AG14" s="49"/>
      <c r="AH14" s="49"/>
      <c r="AI14" s="168" t="s">
        <v>41</v>
      </c>
      <c r="AJ14" s="168"/>
      <c r="AK14" s="168"/>
      <c r="AL14" s="168"/>
      <c r="AM14" s="168"/>
      <c r="AN14" s="151" t="s">
        <v>15</v>
      </c>
      <c r="AO14" s="151"/>
      <c r="AP14" s="151" t="s">
        <v>59</v>
      </c>
      <c r="AQ14" s="151"/>
      <c r="AR14" s="151" t="s">
        <v>44</v>
      </c>
      <c r="AS14" s="151"/>
      <c r="AT14" s="151" t="s">
        <v>15</v>
      </c>
      <c r="AU14" s="151"/>
      <c r="AV14" s="151" t="s">
        <v>14</v>
      </c>
      <c r="AW14" s="151"/>
      <c r="AX14" s="151" t="s">
        <v>161</v>
      </c>
      <c r="AY14" s="151"/>
      <c r="AZ14" s="151" t="s">
        <v>14</v>
      </c>
      <c r="BA14" s="151"/>
      <c r="BB14" s="151" t="s">
        <v>15</v>
      </c>
      <c r="BC14" s="151"/>
      <c r="BD14" s="151" t="s">
        <v>14</v>
      </c>
      <c r="BE14" s="151"/>
      <c r="BF14" s="151" t="s">
        <v>44</v>
      </c>
      <c r="BG14" s="151"/>
      <c r="BH14" s="151" t="s">
        <v>14</v>
      </c>
      <c r="BI14" s="151"/>
      <c r="BJ14" s="151" t="s">
        <v>14</v>
      </c>
      <c r="BK14" s="151"/>
      <c r="BL14" s="151" t="s">
        <v>15</v>
      </c>
      <c r="BM14" s="151"/>
      <c r="BN14" s="151" t="s">
        <v>15</v>
      </c>
      <c r="BO14" s="151"/>
      <c r="BP14" s="151" t="s">
        <v>14</v>
      </c>
      <c r="BQ14" s="151"/>
      <c r="BR14" s="151" t="s">
        <v>14</v>
      </c>
      <c r="BS14" s="151"/>
      <c r="BT14" s="151" t="s">
        <v>14</v>
      </c>
      <c r="BU14" s="151"/>
      <c r="BV14" s="151" t="s">
        <v>15</v>
      </c>
      <c r="BW14" s="151"/>
      <c r="BX14" s="151" t="s">
        <v>15</v>
      </c>
      <c r="BY14" s="151"/>
      <c r="BZ14" s="151" t="s">
        <v>14</v>
      </c>
      <c r="CA14" s="151"/>
    </row>
    <row r="15" spans="1:79" s="28" customFormat="1" ht="5.85" customHeight="1" x14ac:dyDescent="0.2">
      <c r="A15" s="170" t="s">
        <v>7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42"/>
      <c r="AJ15" s="33"/>
      <c r="AK15" s="33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</row>
    <row r="16" spans="1:79" s="28" customFormat="1" ht="17.25" customHeight="1" x14ac:dyDescent="0.2">
      <c r="A16" s="170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68" t="s">
        <v>20</v>
      </c>
      <c r="AJ16" s="168"/>
      <c r="AK16" s="168"/>
      <c r="AL16" s="168"/>
      <c r="AM16" s="168"/>
      <c r="AN16" s="151" t="s">
        <v>15</v>
      </c>
      <c r="AO16" s="151"/>
      <c r="AP16" s="151" t="s">
        <v>58</v>
      </c>
      <c r="AQ16" s="151"/>
      <c r="AR16" s="151" t="s">
        <v>59</v>
      </c>
      <c r="AS16" s="151"/>
    </row>
    <row r="17" spans="1:79" s="28" customFormat="1" ht="5.85" customHeight="1" x14ac:dyDescent="0.2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42"/>
      <c r="AJ17" s="33"/>
      <c r="AK17" s="33"/>
      <c r="AL17" s="33"/>
      <c r="AM17" s="33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</row>
    <row r="18" spans="1:79" s="30" customFormat="1" ht="15.75" customHeight="1" x14ac:dyDescent="0.2">
      <c r="A18" s="169" t="s">
        <v>104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</row>
    <row r="19" spans="1:79" s="28" customFormat="1" ht="5.85" customHeight="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2"/>
      <c r="AJ19" s="33"/>
      <c r="AK19" s="33"/>
      <c r="AL19" s="33"/>
      <c r="AM19" s="33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</row>
    <row r="20" spans="1:79" s="28" customFormat="1" ht="17.25" customHeight="1" x14ac:dyDescent="0.2">
      <c r="A20" s="43" t="s">
        <v>53</v>
      </c>
      <c r="B20" s="39"/>
      <c r="C20" s="39"/>
      <c r="D20" s="39"/>
      <c r="E20" s="39"/>
      <c r="F20" s="39"/>
      <c r="G20" s="52"/>
      <c r="H20" s="52"/>
      <c r="I20" s="52"/>
      <c r="J20" s="52"/>
      <c r="K20" s="53"/>
      <c r="L20" s="53"/>
      <c r="M20" s="52"/>
      <c r="N20" s="52"/>
      <c r="O20" s="52"/>
      <c r="P20" s="52"/>
      <c r="Q20" s="53"/>
      <c r="R20" s="53"/>
      <c r="S20" s="52"/>
      <c r="T20" s="52"/>
      <c r="U20" s="52"/>
      <c r="V20" s="52"/>
      <c r="W20" s="52"/>
      <c r="X20" s="52"/>
      <c r="Y20" s="52"/>
      <c r="Z20" s="52"/>
      <c r="AA20" s="39"/>
      <c r="AB20" s="39"/>
      <c r="AC20" s="39"/>
      <c r="AD20" s="39"/>
      <c r="AE20" s="39"/>
      <c r="AF20" s="39"/>
      <c r="AG20" s="39"/>
      <c r="AH20" s="39"/>
      <c r="AI20" s="168" t="s">
        <v>21</v>
      </c>
      <c r="AJ20" s="168"/>
      <c r="AK20" s="168"/>
      <c r="AL20" s="168"/>
      <c r="AM20" s="168"/>
      <c r="AN20" s="152"/>
      <c r="AO20" s="152"/>
      <c r="AP20" s="152"/>
      <c r="AQ20" s="152"/>
      <c r="AR20" s="152"/>
      <c r="AS20" s="152"/>
      <c r="AT20" s="151" t="s">
        <v>130</v>
      </c>
      <c r="AU20" s="151"/>
      <c r="AV20" s="151" t="s">
        <v>58</v>
      </c>
      <c r="AW20" s="151"/>
      <c r="AX20" s="151" t="s">
        <v>58</v>
      </c>
      <c r="AY20" s="151"/>
      <c r="AZ20" s="151" t="s">
        <v>45</v>
      </c>
      <c r="BA20" s="151"/>
      <c r="BB20" s="151" t="s">
        <v>130</v>
      </c>
      <c r="BC20" s="151"/>
      <c r="BD20" s="151" t="s">
        <v>15</v>
      </c>
      <c r="BE20" s="151"/>
      <c r="BF20" s="151" t="s">
        <v>14</v>
      </c>
      <c r="BG20" s="151"/>
      <c r="BH20" s="151" t="s">
        <v>15</v>
      </c>
      <c r="BI20" s="151"/>
    </row>
    <row r="21" spans="1:79" s="28" customFormat="1" ht="4.5" customHeight="1" x14ac:dyDescent="0.2">
      <c r="A21" s="43"/>
      <c r="B21" s="39"/>
      <c r="C21" s="39"/>
      <c r="D21" s="39"/>
      <c r="E21" s="39"/>
      <c r="F21" s="39"/>
      <c r="G21" s="52"/>
      <c r="H21" s="52"/>
      <c r="I21" s="52"/>
      <c r="J21" s="52"/>
      <c r="K21" s="53"/>
      <c r="L21" s="53"/>
      <c r="M21" s="52"/>
      <c r="N21" s="52"/>
      <c r="O21" s="52"/>
      <c r="P21" s="52"/>
      <c r="Q21" s="53"/>
      <c r="R21" s="53"/>
      <c r="S21" s="52"/>
      <c r="T21" s="52"/>
      <c r="U21" s="52"/>
      <c r="V21" s="52"/>
      <c r="W21" s="52"/>
      <c r="X21" s="52"/>
      <c r="Y21" s="52"/>
      <c r="Z21" s="52"/>
      <c r="AA21" s="39"/>
      <c r="AB21" s="39"/>
      <c r="AC21" s="39"/>
      <c r="AD21" s="39"/>
      <c r="AE21" s="39"/>
      <c r="AF21" s="39"/>
      <c r="AG21" s="39"/>
      <c r="AH21" s="39"/>
      <c r="AI21" s="33"/>
      <c r="AJ21" s="33"/>
      <c r="AK21" s="33"/>
      <c r="AL21" s="33"/>
      <c r="AM21" s="33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</row>
    <row r="22" spans="1:79" s="28" customFormat="1" ht="17.25" customHeight="1" x14ac:dyDescent="0.2">
      <c r="A22" s="39" t="s">
        <v>6</v>
      </c>
      <c r="B22" s="39"/>
      <c r="C22" s="39"/>
      <c r="D22" s="39"/>
      <c r="E22" s="39"/>
      <c r="F22" s="39"/>
      <c r="G22" s="52"/>
      <c r="H22" s="52"/>
      <c r="I22" s="52"/>
      <c r="J22" s="52"/>
      <c r="K22" s="53"/>
      <c r="L22" s="53"/>
      <c r="M22" s="52"/>
      <c r="N22" s="52"/>
      <c r="O22" s="52"/>
      <c r="P22" s="52"/>
      <c r="Q22" s="53"/>
      <c r="R22" s="53"/>
      <c r="S22" s="52"/>
      <c r="T22" s="52"/>
      <c r="U22" s="52"/>
      <c r="V22" s="52"/>
      <c r="W22" s="52"/>
      <c r="X22" s="52"/>
      <c r="Y22" s="52"/>
      <c r="Z22" s="39"/>
      <c r="AA22" s="39"/>
      <c r="AB22" s="39"/>
      <c r="AC22" s="39"/>
      <c r="AD22" s="39"/>
      <c r="AE22" s="39"/>
      <c r="AF22" s="33"/>
      <c r="AG22" s="33"/>
      <c r="AH22" s="33"/>
      <c r="AI22" s="168" t="s">
        <v>98</v>
      </c>
      <c r="AJ22" s="168"/>
      <c r="AK22" s="168"/>
      <c r="AL22" s="168"/>
      <c r="AM22" s="168"/>
      <c r="AN22" s="151" t="s">
        <v>164</v>
      </c>
      <c r="AO22" s="151"/>
      <c r="AP22" s="151" t="s">
        <v>140</v>
      </c>
      <c r="AQ22" s="151"/>
      <c r="AR22" s="151" t="s">
        <v>144</v>
      </c>
      <c r="AS22" s="151"/>
      <c r="AV22" s="151" t="s">
        <v>44</v>
      </c>
      <c r="AW22" s="151"/>
      <c r="AX22" s="151" t="s">
        <v>58</v>
      </c>
      <c r="AY22" s="151"/>
      <c r="AZ22" s="151" t="s">
        <v>59</v>
      </c>
      <c r="BA22" s="151"/>
      <c r="BB22" s="151" t="s">
        <v>139</v>
      </c>
      <c r="BC22" s="151"/>
      <c r="BD22" s="151" t="s">
        <v>45</v>
      </c>
      <c r="BE22" s="151"/>
      <c r="BF22" s="151" t="s">
        <v>45</v>
      </c>
      <c r="BG22" s="151"/>
      <c r="BJ22" s="151" t="s">
        <v>145</v>
      </c>
      <c r="BK22" s="151"/>
      <c r="BL22" s="151" t="s">
        <v>166</v>
      </c>
      <c r="BM22" s="151"/>
      <c r="BN22" s="31"/>
      <c r="BO22" s="31"/>
      <c r="BP22" s="31"/>
      <c r="BQ22" s="31"/>
      <c r="BR22" s="31"/>
      <c r="BS22" s="31"/>
      <c r="BX22" s="31"/>
    </row>
    <row r="23" spans="1:79" s="28" customFormat="1" ht="4.5" customHeight="1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2"/>
      <c r="AJ23" s="33"/>
      <c r="AK23" s="33"/>
      <c r="AL23" s="33"/>
      <c r="AM23" s="33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</row>
    <row r="24" spans="1:79" s="28" customFormat="1" ht="17.25" customHeight="1" x14ac:dyDescent="0.2">
      <c r="A24" s="49" t="s">
        <v>73</v>
      </c>
      <c r="B24" s="49"/>
      <c r="C24" s="49"/>
      <c r="D24" s="49"/>
      <c r="E24" s="49"/>
      <c r="F24" s="49"/>
      <c r="G24" s="51"/>
      <c r="H24" s="51"/>
      <c r="I24" s="51"/>
      <c r="J24" s="51"/>
      <c r="K24" s="50"/>
      <c r="L24" s="50"/>
      <c r="M24" s="51"/>
      <c r="N24" s="51"/>
      <c r="O24" s="51"/>
      <c r="P24" s="51"/>
      <c r="Q24" s="50"/>
      <c r="R24" s="50"/>
      <c r="S24" s="51"/>
      <c r="T24" s="51"/>
      <c r="U24" s="51"/>
      <c r="V24" s="51"/>
      <c r="W24" s="51"/>
      <c r="X24" s="51"/>
      <c r="Y24" s="51"/>
      <c r="Z24" s="51"/>
      <c r="AA24" s="49"/>
      <c r="AB24" s="49"/>
      <c r="AC24" s="49"/>
      <c r="AD24" s="49"/>
      <c r="AE24" s="49"/>
      <c r="AF24" s="49"/>
      <c r="AG24" s="49"/>
      <c r="AH24" s="49"/>
      <c r="AI24" s="168" t="s">
        <v>89</v>
      </c>
      <c r="AJ24" s="168"/>
      <c r="AK24" s="168"/>
      <c r="AL24" s="168"/>
      <c r="AM24" s="168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1" t="s">
        <v>139</v>
      </c>
      <c r="AY24" s="151"/>
      <c r="AZ24" s="155" t="s">
        <v>30</v>
      </c>
      <c r="BA24" s="155"/>
      <c r="BB24" s="151" t="s">
        <v>139</v>
      </c>
      <c r="BC24" s="151"/>
      <c r="BD24" s="152"/>
      <c r="BE24" s="152"/>
    </row>
    <row r="25" spans="1:79" s="38" customFormat="1" ht="4.5" customHeight="1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</row>
    <row r="26" spans="1:79" s="28" customFormat="1" ht="17.25" customHeight="1" x14ac:dyDescent="0.2">
      <c r="A26" s="180" t="s">
        <v>105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50"/>
      <c r="S26" s="51"/>
      <c r="T26" s="51"/>
      <c r="U26" s="51"/>
      <c r="V26" s="51"/>
      <c r="W26" s="51"/>
      <c r="X26" s="51"/>
      <c r="Y26" s="51"/>
      <c r="Z26" s="51"/>
      <c r="AA26" s="49"/>
      <c r="AB26" s="49"/>
      <c r="AC26" s="49"/>
      <c r="AD26" s="49"/>
      <c r="AE26" s="49"/>
      <c r="AF26" s="49"/>
      <c r="AG26" s="49"/>
      <c r="AH26" s="49"/>
      <c r="AI26" s="168" t="s">
        <v>22</v>
      </c>
      <c r="AJ26" s="168"/>
      <c r="AK26" s="168"/>
      <c r="AL26" s="168"/>
      <c r="AM26" s="168"/>
      <c r="AN26" s="152"/>
      <c r="AO26" s="152"/>
      <c r="AP26" s="151" t="s">
        <v>15</v>
      </c>
      <c r="AQ26" s="151"/>
      <c r="AR26" s="155" t="s">
        <v>30</v>
      </c>
      <c r="AS26" s="155"/>
      <c r="AT26" s="151" t="s">
        <v>14</v>
      </c>
      <c r="AU26" s="151"/>
    </row>
    <row r="27" spans="1:79" s="38" customFormat="1" ht="4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</row>
    <row r="28" spans="1:79" s="28" customFormat="1" ht="17.25" customHeight="1" x14ac:dyDescent="0.2">
      <c r="A28" s="49" t="s">
        <v>106</v>
      </c>
      <c r="B28" s="49"/>
      <c r="C28" s="49"/>
      <c r="D28" s="49"/>
      <c r="E28" s="49"/>
      <c r="F28" s="49"/>
      <c r="G28" s="51"/>
      <c r="H28" s="51"/>
      <c r="I28" s="51"/>
      <c r="J28" s="51"/>
      <c r="K28" s="50"/>
      <c r="L28" s="50"/>
      <c r="M28" s="51"/>
      <c r="N28" s="51"/>
      <c r="O28" s="51"/>
      <c r="P28" s="51"/>
      <c r="Q28" s="50"/>
      <c r="R28" s="50"/>
      <c r="S28" s="51"/>
      <c r="T28" s="51"/>
      <c r="U28" s="51"/>
      <c r="V28" s="51"/>
      <c r="W28" s="51"/>
      <c r="X28" s="51"/>
      <c r="Y28" s="51"/>
      <c r="Z28" s="51"/>
      <c r="AA28" s="49"/>
      <c r="AB28" s="49"/>
      <c r="AC28" s="49"/>
      <c r="AD28" s="49"/>
      <c r="AE28" s="49"/>
      <c r="AF28" s="49"/>
      <c r="AG28" s="49"/>
      <c r="AH28" s="49"/>
      <c r="AI28" s="168" t="s">
        <v>107</v>
      </c>
      <c r="AJ28" s="168"/>
      <c r="AK28" s="168"/>
      <c r="AL28" s="168"/>
      <c r="AM28" s="168"/>
      <c r="AN28" s="151" t="s">
        <v>14</v>
      </c>
      <c r="AO28" s="151"/>
      <c r="AP28" s="58"/>
      <c r="AQ28" s="58"/>
      <c r="AR28" s="40"/>
      <c r="AS28" s="40"/>
    </row>
    <row r="29" spans="1:79" s="38" customFormat="1" ht="4.5" customHeight="1" x14ac:dyDescent="0.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</row>
    <row r="30" spans="1:79" s="28" customFormat="1" ht="17.25" customHeight="1" x14ac:dyDescent="0.2">
      <c r="A30" s="173" t="s">
        <v>131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68" t="s">
        <v>108</v>
      </c>
      <c r="AJ30" s="168"/>
      <c r="AK30" s="168"/>
      <c r="AL30" s="168"/>
      <c r="AM30" s="168"/>
      <c r="AN30" s="152"/>
      <c r="AO30" s="152"/>
      <c r="AP30" s="152"/>
      <c r="AQ30" s="152"/>
      <c r="AR30" s="177"/>
      <c r="AS30" s="177"/>
      <c r="AT30" s="177"/>
      <c r="AU30" s="177"/>
      <c r="AV30" s="177"/>
      <c r="AW30" s="177"/>
    </row>
    <row r="31" spans="1:79" s="28" customFormat="1" ht="33.75" customHeight="1" x14ac:dyDescent="0.2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33"/>
      <c r="AJ31" s="33"/>
      <c r="AK31" s="33"/>
      <c r="AL31" s="33"/>
      <c r="AM31" s="33"/>
      <c r="AN31" s="40"/>
      <c r="AO31" s="40"/>
      <c r="AP31" s="40"/>
      <c r="AQ31" s="40"/>
      <c r="AR31" s="40"/>
      <c r="AS31" s="40"/>
      <c r="AT31" s="40"/>
      <c r="AU31" s="40"/>
      <c r="AV31" s="40"/>
      <c r="AW31" s="40"/>
    </row>
    <row r="32" spans="1:79" s="38" customFormat="1" ht="4.5" customHeight="1" x14ac:dyDescent="0.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</row>
    <row r="33" spans="1:79" s="28" customFormat="1" ht="17.25" customHeight="1" x14ac:dyDescent="0.2">
      <c r="A33" s="49" t="s">
        <v>109</v>
      </c>
      <c r="B33" s="49"/>
      <c r="C33" s="49"/>
      <c r="D33" s="49"/>
      <c r="E33" s="49"/>
      <c r="F33" s="49"/>
      <c r="G33" s="51"/>
      <c r="H33" s="51"/>
      <c r="I33" s="51"/>
      <c r="J33" s="51"/>
      <c r="K33" s="50"/>
      <c r="L33" s="50"/>
      <c r="M33" s="51"/>
      <c r="N33" s="51"/>
      <c r="O33" s="51"/>
      <c r="P33" s="51"/>
      <c r="Q33" s="50"/>
      <c r="R33" s="50"/>
      <c r="S33" s="51"/>
      <c r="T33" s="51"/>
      <c r="U33" s="51"/>
      <c r="V33" s="51"/>
      <c r="W33" s="51"/>
      <c r="X33" s="51"/>
      <c r="Y33" s="51"/>
      <c r="Z33" s="51"/>
      <c r="AA33" s="49"/>
      <c r="AB33" s="49"/>
      <c r="AC33" s="49"/>
      <c r="AD33" s="49"/>
      <c r="AE33" s="49"/>
      <c r="AF33" s="49"/>
      <c r="AG33" s="49"/>
      <c r="AH33" s="49"/>
      <c r="AI33" s="168" t="s">
        <v>110</v>
      </c>
      <c r="AJ33" s="168"/>
      <c r="AK33" s="168"/>
      <c r="AL33" s="168"/>
      <c r="AM33" s="168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79" s="28" customFormat="1" ht="6" customHeight="1" x14ac:dyDescent="0.2">
      <c r="A34" s="49"/>
      <c r="B34" s="49"/>
      <c r="C34" s="49"/>
      <c r="D34" s="49"/>
      <c r="E34" s="49"/>
      <c r="F34" s="49"/>
      <c r="G34" s="51"/>
      <c r="H34" s="51"/>
      <c r="I34" s="51"/>
      <c r="J34" s="51"/>
      <c r="K34" s="50"/>
      <c r="L34" s="50"/>
      <c r="M34" s="51"/>
      <c r="N34" s="51"/>
      <c r="O34" s="51"/>
      <c r="P34" s="51"/>
      <c r="Q34" s="50"/>
      <c r="R34" s="50"/>
      <c r="S34" s="51"/>
      <c r="T34" s="51"/>
      <c r="U34" s="51"/>
      <c r="V34" s="51"/>
      <c r="W34" s="51"/>
      <c r="X34" s="51"/>
      <c r="Y34" s="51"/>
      <c r="Z34" s="51"/>
      <c r="AA34" s="49"/>
      <c r="AB34" s="49"/>
      <c r="AC34" s="49"/>
      <c r="AD34" s="49"/>
      <c r="AE34" s="49"/>
      <c r="AF34" s="49"/>
      <c r="AG34" s="49"/>
      <c r="AH34" s="49"/>
      <c r="AI34" s="33"/>
      <c r="AJ34" s="33"/>
      <c r="AK34" s="33"/>
      <c r="AL34" s="33"/>
      <c r="AM34" s="33"/>
      <c r="AN34" s="40"/>
      <c r="AO34" s="40"/>
      <c r="AP34" s="44"/>
      <c r="AQ34" s="44"/>
      <c r="AR34" s="40"/>
      <c r="AS34" s="40"/>
    </row>
    <row r="35" spans="1:79" s="45" customFormat="1" ht="12" customHeight="1" x14ac:dyDescent="0.2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153" t="s">
        <v>112</v>
      </c>
      <c r="AN35" s="153"/>
      <c r="AO35" s="153"/>
      <c r="AP35" s="153"/>
      <c r="AQ35" s="153"/>
      <c r="AR35" s="153"/>
      <c r="AX35" s="153" t="s">
        <v>113</v>
      </c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Y35" s="54"/>
      <c r="BZ35" s="54"/>
      <c r="CA35" s="54"/>
    </row>
    <row r="36" spans="1:79" s="46" customFormat="1" ht="12" customHeight="1" x14ac:dyDescent="0.2">
      <c r="AM36" s="154">
        <v>1</v>
      </c>
      <c r="AN36" s="154"/>
      <c r="AO36" s="154"/>
      <c r="AP36" s="154"/>
      <c r="AQ36" s="154"/>
      <c r="AR36" s="154"/>
      <c r="AV36" s="55"/>
      <c r="AX36" s="154">
        <v>2</v>
      </c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</row>
    <row r="37" spans="1:79" s="28" customFormat="1" ht="3" customHeight="1" x14ac:dyDescent="0.2">
      <c r="A37" s="41"/>
      <c r="B37" s="41"/>
      <c r="C37" s="41"/>
      <c r="D37" s="41"/>
      <c r="E37" s="41"/>
      <c r="F37" s="41"/>
      <c r="G37" s="41"/>
      <c r="H37" s="41"/>
      <c r="I37" s="41"/>
      <c r="J37" s="41"/>
      <c r="M37" s="41"/>
      <c r="P37" s="41"/>
      <c r="Q37" s="41"/>
      <c r="R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2"/>
      <c r="AE37" s="33"/>
      <c r="AF37" s="33"/>
      <c r="AG37" s="33"/>
      <c r="AH37" s="33"/>
      <c r="AI37" s="33"/>
      <c r="AJ37" s="31"/>
      <c r="AK37" s="31"/>
      <c r="AL37" s="31"/>
      <c r="AM37" s="31"/>
      <c r="AV37" s="31"/>
      <c r="AW37" s="31"/>
      <c r="AX37" s="31"/>
      <c r="AY37" s="31"/>
      <c r="BD37" s="31"/>
      <c r="BW37" s="31"/>
      <c r="BX37" s="31"/>
      <c r="BY37" s="31"/>
    </row>
    <row r="38" spans="1:79" s="28" customFormat="1" ht="17.25" customHeight="1" x14ac:dyDescent="0.2">
      <c r="A38" s="170" t="s">
        <v>111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68" t="s">
        <v>92</v>
      </c>
      <c r="AJ38" s="168"/>
      <c r="AK38" s="168"/>
      <c r="AL38" s="168"/>
      <c r="AM38" s="168"/>
      <c r="AN38" s="151" t="s">
        <v>14</v>
      </c>
      <c r="AO38" s="151"/>
      <c r="AP38" s="151" t="s">
        <v>14</v>
      </c>
      <c r="AQ38" s="151"/>
      <c r="AV38" s="56"/>
      <c r="AX38" s="152"/>
      <c r="AY38" s="152"/>
      <c r="AZ38" s="152"/>
      <c r="BA38" s="152"/>
      <c r="BB38" s="152"/>
      <c r="BC38" s="152"/>
      <c r="BD38" s="151" t="s">
        <v>14</v>
      </c>
      <c r="BE38" s="151"/>
      <c r="BF38" s="155" t="s">
        <v>30</v>
      </c>
      <c r="BG38" s="155"/>
      <c r="BH38" s="151" t="s">
        <v>14</v>
      </c>
      <c r="BI38" s="151"/>
      <c r="BJ38" s="151" t="s">
        <v>14</v>
      </c>
      <c r="BK38" s="151"/>
      <c r="BX38" s="40"/>
      <c r="BY38" s="40"/>
    </row>
    <row r="39" spans="1:79" s="28" customFormat="1" ht="6" customHeight="1" x14ac:dyDescent="0.2">
      <c r="A39" s="170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33"/>
      <c r="AJ39" s="33"/>
      <c r="AK39" s="33"/>
      <c r="AL39" s="33"/>
      <c r="AM39" s="33"/>
      <c r="AN39" s="31"/>
      <c r="AO39" s="31"/>
      <c r="AP39" s="31"/>
      <c r="AQ39" s="31"/>
      <c r="AV39" s="56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X39" s="31"/>
      <c r="BY39" s="31"/>
    </row>
    <row r="40" spans="1:79" s="28" customFormat="1" ht="17.25" customHeight="1" x14ac:dyDescent="0.2">
      <c r="A40" s="47"/>
      <c r="B40" s="47"/>
      <c r="C40" s="47"/>
      <c r="D40" s="40"/>
      <c r="E40" s="40"/>
      <c r="F40" s="40"/>
      <c r="G40" s="40"/>
      <c r="H40" s="40"/>
      <c r="I40" s="40"/>
      <c r="J40" s="40"/>
      <c r="K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58"/>
      <c r="AM40" s="58"/>
      <c r="AN40" s="152"/>
      <c r="AO40" s="152"/>
      <c r="AP40" s="152"/>
      <c r="AQ40" s="152"/>
      <c r="AV40" s="56"/>
      <c r="AX40" s="152"/>
      <c r="AY40" s="152"/>
      <c r="AZ40" s="152"/>
      <c r="BA40" s="152"/>
      <c r="BB40" s="152"/>
      <c r="BC40" s="152"/>
      <c r="BD40" s="152"/>
      <c r="BE40" s="152"/>
      <c r="BF40" s="155" t="s">
        <v>30</v>
      </c>
      <c r="BG40" s="155"/>
      <c r="BH40" s="152"/>
      <c r="BI40" s="152"/>
      <c r="BJ40" s="152"/>
      <c r="BK40" s="152"/>
      <c r="BX40" s="40"/>
      <c r="BY40" s="40"/>
    </row>
    <row r="41" spans="1:79" s="28" customFormat="1" ht="6" customHeight="1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V41" s="56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X41" s="31"/>
      <c r="BY41" s="31"/>
    </row>
    <row r="42" spans="1:79" s="28" customFormat="1" ht="17.25" customHeight="1" x14ac:dyDescent="0.2">
      <c r="A42" s="47"/>
      <c r="B42" s="47"/>
      <c r="C42" s="47"/>
      <c r="D42" s="40"/>
      <c r="E42" s="40"/>
      <c r="F42" s="40"/>
      <c r="G42" s="40"/>
      <c r="H42" s="40"/>
      <c r="I42" s="40"/>
      <c r="J42" s="40"/>
      <c r="K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58"/>
      <c r="AM42" s="58"/>
      <c r="AN42" s="152"/>
      <c r="AO42" s="152"/>
      <c r="AP42" s="152"/>
      <c r="AQ42" s="152"/>
      <c r="AV42" s="56"/>
      <c r="AX42" s="152"/>
      <c r="AY42" s="152"/>
      <c r="AZ42" s="152"/>
      <c r="BA42" s="152"/>
      <c r="BB42" s="152"/>
      <c r="BC42" s="152"/>
      <c r="BD42" s="152"/>
      <c r="BE42" s="152"/>
      <c r="BF42" s="155" t="s">
        <v>30</v>
      </c>
      <c r="BG42" s="155"/>
      <c r="BH42" s="152"/>
      <c r="BI42" s="152"/>
      <c r="BJ42" s="152"/>
      <c r="BK42" s="152"/>
      <c r="BX42" s="40"/>
      <c r="BY42" s="40"/>
    </row>
    <row r="43" spans="1:79" s="28" customFormat="1" ht="6" customHeight="1" x14ac:dyDescent="0.2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V43" s="56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X43" s="31"/>
      <c r="BY43" s="31"/>
    </row>
    <row r="44" spans="1:79" s="28" customFormat="1" ht="17.25" customHeight="1" x14ac:dyDescent="0.2">
      <c r="A44" s="47"/>
      <c r="B44" s="47"/>
      <c r="C44" s="47"/>
      <c r="D44" s="40"/>
      <c r="E44" s="40"/>
      <c r="F44" s="40"/>
      <c r="G44" s="40"/>
      <c r="H44" s="40"/>
      <c r="I44" s="40"/>
      <c r="J44" s="40"/>
      <c r="K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58"/>
      <c r="AM44" s="58"/>
      <c r="AN44" s="152"/>
      <c r="AO44" s="152"/>
      <c r="AP44" s="152"/>
      <c r="AQ44" s="152"/>
      <c r="AV44" s="56"/>
      <c r="AX44" s="152"/>
      <c r="AY44" s="152"/>
      <c r="AZ44" s="152"/>
      <c r="BA44" s="152"/>
      <c r="BB44" s="152"/>
      <c r="BC44" s="152"/>
      <c r="BD44" s="152"/>
      <c r="BE44" s="152"/>
      <c r="BF44" s="155" t="s">
        <v>30</v>
      </c>
      <c r="BG44" s="155"/>
      <c r="BH44" s="152"/>
      <c r="BI44" s="152"/>
      <c r="BJ44" s="152"/>
      <c r="BK44" s="152"/>
      <c r="BX44" s="40"/>
      <c r="BY44" s="40"/>
    </row>
    <row r="45" spans="1:79" s="28" customFormat="1" ht="7.5" customHeight="1" x14ac:dyDescent="0.2">
      <c r="A45" s="62"/>
      <c r="B45" s="62"/>
      <c r="C45" s="62"/>
      <c r="D45" s="62"/>
      <c r="E45" s="62"/>
      <c r="F45" s="62"/>
      <c r="G45" s="62"/>
      <c r="H45" s="62"/>
      <c r="I45" s="62"/>
      <c r="J45" s="62"/>
      <c r="M45" s="62"/>
      <c r="P45" s="62"/>
      <c r="Q45" s="62"/>
      <c r="R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42"/>
      <c r="AE45" s="61"/>
      <c r="AF45" s="61"/>
      <c r="AG45" s="61"/>
      <c r="AH45" s="61"/>
      <c r="AI45" s="61"/>
      <c r="AJ45" s="31"/>
      <c r="AK45" s="31"/>
      <c r="AL45" s="31"/>
      <c r="AM45" s="31"/>
      <c r="AV45" s="31"/>
      <c r="AW45" s="31"/>
      <c r="AX45" s="31"/>
      <c r="AY45" s="31"/>
      <c r="BD45" s="31"/>
      <c r="BW45" s="31"/>
      <c r="BX45" s="31"/>
      <c r="BY45" s="31"/>
    </row>
    <row r="46" spans="1:79" s="28" customFormat="1" ht="17.25" customHeight="1" x14ac:dyDescent="0.2">
      <c r="A46" s="170" t="s">
        <v>132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68" t="s">
        <v>120</v>
      </c>
      <c r="AJ46" s="168"/>
      <c r="AK46" s="168"/>
      <c r="AL46" s="168"/>
      <c r="AM46" s="168"/>
      <c r="AN46" s="152"/>
      <c r="AO46" s="152"/>
      <c r="AP46" s="152"/>
      <c r="AQ46" s="152"/>
      <c r="AR46" s="155" t="s">
        <v>30</v>
      </c>
      <c r="AS46" s="155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</row>
    <row r="47" spans="1:79" s="28" customFormat="1" ht="6" customHeight="1" x14ac:dyDescent="0.2">
      <c r="A47" s="170"/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61"/>
      <c r="AJ47" s="61"/>
      <c r="AK47" s="61"/>
      <c r="AL47" s="61"/>
      <c r="AM47" s="6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</row>
    <row r="48" spans="1:79" s="28" customFormat="1" ht="17.25" customHeight="1" x14ac:dyDescent="0.2">
      <c r="A48" s="170" t="s">
        <v>133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68" t="s">
        <v>127</v>
      </c>
      <c r="AJ48" s="168"/>
      <c r="AK48" s="168"/>
      <c r="AL48" s="168"/>
      <c r="AM48" s="168"/>
      <c r="AN48" s="152"/>
      <c r="AO48" s="152"/>
      <c r="AP48" s="152"/>
      <c r="AQ48" s="152"/>
      <c r="AR48" s="155" t="s">
        <v>30</v>
      </c>
      <c r="AS48" s="155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</row>
    <row r="49" spans="1:79" s="28" customFormat="1" ht="6" customHeight="1" x14ac:dyDescent="0.2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61"/>
      <c r="AJ49" s="61"/>
      <c r="AK49" s="61"/>
      <c r="AL49" s="61"/>
      <c r="AM49" s="61"/>
      <c r="AN49" s="31"/>
      <c r="AO49" s="31"/>
      <c r="AP49" s="31"/>
      <c r="AQ49" s="31"/>
      <c r="AV49" s="56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X49" s="31"/>
      <c r="BY49" s="31"/>
    </row>
    <row r="50" spans="1:79" s="28" customFormat="1" ht="6" customHeight="1" x14ac:dyDescent="0.2">
      <c r="A50" s="49"/>
      <c r="B50" s="49"/>
      <c r="C50" s="49"/>
      <c r="D50" s="49"/>
      <c r="E50" s="49"/>
      <c r="F50" s="49"/>
      <c r="G50" s="51"/>
      <c r="H50" s="51"/>
      <c r="I50" s="51"/>
      <c r="J50" s="51"/>
      <c r="K50" s="50"/>
      <c r="L50" s="50"/>
      <c r="M50" s="51"/>
      <c r="N50" s="51"/>
      <c r="O50" s="51"/>
      <c r="P50" s="51"/>
      <c r="Q50" s="50"/>
      <c r="R50" s="50"/>
      <c r="S50" s="51"/>
      <c r="T50" s="51"/>
      <c r="U50" s="51"/>
      <c r="V50" s="51"/>
      <c r="W50" s="51"/>
      <c r="X50" s="51"/>
      <c r="Y50" s="51"/>
      <c r="Z50" s="51"/>
      <c r="AA50" s="49"/>
      <c r="AB50" s="49"/>
      <c r="AC50" s="49"/>
      <c r="AD50" s="49"/>
      <c r="AE50" s="49"/>
      <c r="AF50" s="49"/>
      <c r="AG50" s="49"/>
      <c r="AH50" s="49"/>
      <c r="AI50" s="33"/>
      <c r="AJ50" s="33"/>
      <c r="AK50" s="33"/>
      <c r="AL50" s="33"/>
      <c r="AM50" s="33"/>
      <c r="AN50" s="40"/>
      <c r="AO50" s="40"/>
      <c r="AP50" s="44"/>
      <c r="AQ50" s="44"/>
      <c r="AR50" s="40"/>
      <c r="AS50" s="40"/>
    </row>
    <row r="51" spans="1:79" s="45" customFormat="1" ht="12" customHeight="1" x14ac:dyDescent="0.2">
      <c r="B51" s="175" t="s">
        <v>5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P51" s="176" t="s">
        <v>74</v>
      </c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V51" s="47"/>
      <c r="BW51" s="54"/>
      <c r="BX51" s="54"/>
      <c r="BY51" s="54"/>
      <c r="BZ51" s="54"/>
      <c r="CA51" s="54"/>
    </row>
    <row r="52" spans="1:79" s="45" customFormat="1" ht="12" customHeight="1" x14ac:dyDescent="0.2"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X52" s="54"/>
      <c r="AY52" s="54"/>
      <c r="AZ52" s="54"/>
      <c r="BA52" s="54"/>
      <c r="BB52" s="54"/>
      <c r="BC52" s="54"/>
      <c r="BF52" s="54"/>
      <c r="BG52" s="54"/>
      <c r="BH52" s="54"/>
      <c r="BI52" s="54"/>
      <c r="BJ52" s="54"/>
      <c r="BK52" s="54"/>
      <c r="BO52" s="54"/>
      <c r="BP52" s="54"/>
      <c r="BQ52" s="54"/>
      <c r="BR52" s="54"/>
      <c r="BS52" s="54"/>
      <c r="BT52" s="54"/>
      <c r="BV52" s="54"/>
      <c r="BW52" s="54"/>
      <c r="BX52" s="54"/>
      <c r="BY52" s="54"/>
      <c r="BZ52" s="54"/>
      <c r="CA52" s="54"/>
    </row>
    <row r="53" spans="1:79" s="46" customFormat="1" ht="12" customHeight="1" x14ac:dyDescent="0.2">
      <c r="D53" s="154">
        <v>1</v>
      </c>
      <c r="E53" s="154"/>
      <c r="F53" s="154"/>
      <c r="G53" s="154"/>
      <c r="H53" s="154"/>
      <c r="I53" s="154"/>
      <c r="J53" s="154"/>
      <c r="K53" s="154"/>
      <c r="P53" s="154">
        <v>2</v>
      </c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V53" s="55"/>
      <c r="BD53" s="55"/>
      <c r="BE53" s="55"/>
    </row>
    <row r="54" spans="1:79" s="28" customFormat="1" ht="3" customHeight="1" x14ac:dyDescent="0.2">
      <c r="A54" s="41"/>
      <c r="B54" s="41"/>
      <c r="C54" s="41"/>
      <c r="D54" s="41"/>
      <c r="E54" s="41"/>
      <c r="F54" s="41"/>
      <c r="G54" s="41"/>
      <c r="H54" s="41"/>
      <c r="I54" s="41"/>
      <c r="J54" s="41"/>
      <c r="M54" s="41"/>
      <c r="P54" s="41"/>
      <c r="Q54" s="41"/>
      <c r="R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2"/>
      <c r="AE54" s="33"/>
      <c r="AF54" s="33"/>
      <c r="AG54" s="33"/>
      <c r="AH54" s="33"/>
      <c r="AI54" s="33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V54" s="31"/>
      <c r="AW54" s="31"/>
      <c r="AX54" s="31"/>
      <c r="AY54" s="31"/>
      <c r="AZ54" s="31"/>
      <c r="BA54" s="31"/>
      <c r="BB54" s="31"/>
      <c r="BD54" s="31"/>
      <c r="BE54" s="31"/>
      <c r="BF54" s="31"/>
      <c r="BG54" s="31"/>
      <c r="BO54" s="31"/>
      <c r="BP54" s="31"/>
      <c r="BX54" s="31"/>
      <c r="BY54" s="31"/>
    </row>
    <row r="55" spans="1:79" s="28" customFormat="1" ht="17.25" customHeight="1" x14ac:dyDescent="0.2">
      <c r="A55" s="171" t="s">
        <v>65</v>
      </c>
      <c r="B55" s="171"/>
      <c r="C55" s="171"/>
      <c r="D55" s="151" t="s">
        <v>130</v>
      </c>
      <c r="E55" s="151"/>
      <c r="F55" s="151" t="s">
        <v>14</v>
      </c>
      <c r="G55" s="151"/>
      <c r="H55" s="151" t="s">
        <v>14</v>
      </c>
      <c r="I55" s="151"/>
      <c r="J55" s="151" t="s">
        <v>14</v>
      </c>
      <c r="K55" s="151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1" t="s">
        <v>44</v>
      </c>
      <c r="AC55" s="151"/>
      <c r="AD55" s="151" t="s">
        <v>59</v>
      </c>
      <c r="AE55" s="151"/>
      <c r="AF55" s="151" t="s">
        <v>160</v>
      </c>
      <c r="AG55" s="151"/>
      <c r="AH55" s="151" t="s">
        <v>130</v>
      </c>
      <c r="AI55" s="151"/>
      <c r="AJ55" s="151" t="s">
        <v>14</v>
      </c>
      <c r="AK55" s="151"/>
      <c r="AL55" s="155" t="s">
        <v>30</v>
      </c>
      <c r="AM55" s="155"/>
      <c r="AN55" s="151" t="s">
        <v>14</v>
      </c>
      <c r="AO55" s="151"/>
      <c r="AP55" s="151" t="s">
        <v>14</v>
      </c>
      <c r="AQ55" s="151"/>
      <c r="AR55" s="152"/>
      <c r="AS55" s="152"/>
      <c r="AV55" s="56"/>
      <c r="AW55" s="40"/>
      <c r="AX55" s="40"/>
      <c r="AY55" s="58"/>
      <c r="AZ55" s="58"/>
      <c r="BA55" s="40"/>
      <c r="BB55" s="40"/>
      <c r="BD55" s="56"/>
      <c r="BE55" s="56"/>
      <c r="BF55" s="40"/>
      <c r="BG55" s="40"/>
      <c r="BH55" s="58"/>
      <c r="BI55" s="58"/>
      <c r="BJ55" s="40"/>
      <c r="BK55" s="40"/>
      <c r="BO55" s="40"/>
      <c r="BP55" s="40"/>
      <c r="BQ55" s="58"/>
      <c r="BR55" s="58"/>
      <c r="BS55" s="40"/>
      <c r="BT55" s="40"/>
      <c r="BX55" s="40"/>
      <c r="BY55" s="40"/>
    </row>
    <row r="56" spans="1:79" s="28" customFormat="1" ht="6" customHeight="1" x14ac:dyDescent="0.2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V56" s="56"/>
      <c r="AW56" s="31"/>
      <c r="AX56" s="31"/>
      <c r="AY56" s="31"/>
      <c r="AZ56" s="31"/>
      <c r="BA56" s="31"/>
      <c r="BB56" s="31"/>
      <c r="BD56" s="56"/>
      <c r="BE56" s="56"/>
      <c r="BF56" s="31"/>
      <c r="BG56" s="31"/>
      <c r="BH56" s="31"/>
      <c r="BI56" s="31"/>
      <c r="BJ56" s="31"/>
      <c r="BK56" s="31"/>
      <c r="BO56" s="31"/>
      <c r="BP56" s="31"/>
      <c r="BQ56" s="31"/>
      <c r="BR56" s="31"/>
      <c r="BS56" s="31"/>
      <c r="BT56" s="31"/>
      <c r="BX56" s="31"/>
      <c r="BY56" s="31"/>
    </row>
    <row r="57" spans="1:79" s="28" customFormat="1" ht="17.25" customHeight="1" x14ac:dyDescent="0.2">
      <c r="A57" s="171" t="s">
        <v>66</v>
      </c>
      <c r="B57" s="171"/>
      <c r="C57" s="171"/>
      <c r="D57" s="152"/>
      <c r="E57" s="152"/>
      <c r="F57" s="152"/>
      <c r="G57" s="152"/>
      <c r="H57" s="152"/>
      <c r="I57" s="152"/>
      <c r="J57" s="152"/>
      <c r="K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5" t="s">
        <v>30</v>
      </c>
      <c r="AM57" s="155"/>
      <c r="AN57" s="152"/>
      <c r="AO57" s="152"/>
      <c r="AP57" s="152"/>
      <c r="AQ57" s="152"/>
      <c r="AR57" s="152"/>
      <c r="AS57" s="152"/>
      <c r="AV57" s="56"/>
      <c r="AW57" s="40"/>
      <c r="AX57" s="40"/>
      <c r="AY57" s="58"/>
      <c r="AZ57" s="58"/>
      <c r="BA57" s="40"/>
      <c r="BB57" s="40"/>
      <c r="BD57" s="56"/>
      <c r="BE57" s="56"/>
      <c r="BF57" s="40"/>
      <c r="BG57" s="40"/>
      <c r="BH57" s="58"/>
      <c r="BI57" s="58"/>
      <c r="BJ57" s="40"/>
      <c r="BK57" s="40"/>
      <c r="BO57" s="40"/>
      <c r="BP57" s="40"/>
      <c r="BQ57" s="58"/>
      <c r="BR57" s="58"/>
      <c r="BS57" s="40"/>
      <c r="BT57" s="40"/>
      <c r="BX57" s="40"/>
      <c r="BY57" s="40"/>
    </row>
    <row r="58" spans="1:79" s="28" customFormat="1" ht="6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V58" s="56"/>
      <c r="AW58" s="31"/>
      <c r="AX58" s="31"/>
      <c r="AY58" s="31"/>
      <c r="AZ58" s="31"/>
      <c r="BA58" s="31"/>
      <c r="BB58" s="31"/>
      <c r="BD58" s="56"/>
      <c r="BE58" s="56"/>
      <c r="BF58" s="31"/>
      <c r="BG58" s="31"/>
      <c r="BH58" s="31"/>
      <c r="BI58" s="31"/>
      <c r="BJ58" s="31"/>
      <c r="BK58" s="31"/>
      <c r="BO58" s="31"/>
      <c r="BP58" s="31"/>
      <c r="BQ58" s="31"/>
      <c r="BR58" s="31"/>
      <c r="BS58" s="31"/>
      <c r="BT58" s="31"/>
      <c r="BX58" s="31"/>
      <c r="BY58" s="31"/>
    </row>
    <row r="59" spans="1:79" s="28" customFormat="1" ht="17.25" customHeight="1" x14ac:dyDescent="0.2">
      <c r="A59" s="171" t="s">
        <v>67</v>
      </c>
      <c r="B59" s="171"/>
      <c r="C59" s="171"/>
      <c r="D59" s="152"/>
      <c r="E59" s="152"/>
      <c r="F59" s="152"/>
      <c r="G59" s="152"/>
      <c r="H59" s="152"/>
      <c r="I59" s="152"/>
      <c r="J59" s="152"/>
      <c r="K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5" t="s">
        <v>30</v>
      </c>
      <c r="AM59" s="155"/>
      <c r="AN59" s="152"/>
      <c r="AO59" s="152"/>
      <c r="AP59" s="152"/>
      <c r="AQ59" s="152"/>
      <c r="AR59" s="152"/>
      <c r="AS59" s="152"/>
      <c r="AV59" s="56"/>
      <c r="AW59" s="40"/>
      <c r="AX59" s="40"/>
      <c r="AY59" s="58"/>
      <c r="AZ59" s="58"/>
      <c r="BA59" s="40"/>
      <c r="BB59" s="40"/>
      <c r="BD59" s="56"/>
      <c r="BE59" s="56"/>
      <c r="BF59" s="40"/>
      <c r="BG59" s="40"/>
      <c r="BH59" s="58"/>
      <c r="BI59" s="58"/>
      <c r="BJ59" s="40"/>
      <c r="BK59" s="40"/>
      <c r="BO59" s="40"/>
      <c r="BP59" s="40"/>
      <c r="BQ59" s="58"/>
      <c r="BR59" s="58"/>
      <c r="BS59" s="40"/>
      <c r="BT59" s="40"/>
      <c r="BX59" s="40"/>
      <c r="BY59" s="40"/>
    </row>
    <row r="60" spans="1:79" s="28" customFormat="1" ht="6" customHeight="1" x14ac:dyDescent="0.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V60" s="56"/>
      <c r="AW60" s="31"/>
      <c r="AX60" s="31"/>
      <c r="AY60" s="31"/>
      <c r="AZ60" s="31"/>
      <c r="BA60" s="31"/>
      <c r="BB60" s="31"/>
      <c r="BD60" s="56"/>
      <c r="BE60" s="56"/>
      <c r="BF60" s="31"/>
      <c r="BG60" s="31"/>
      <c r="BH60" s="31"/>
      <c r="BI60" s="31"/>
      <c r="BJ60" s="31"/>
      <c r="BK60" s="31"/>
      <c r="BO60" s="31"/>
      <c r="BP60" s="31"/>
      <c r="BQ60" s="31"/>
      <c r="BR60" s="31"/>
      <c r="BS60" s="31"/>
      <c r="BT60" s="31"/>
      <c r="BX60" s="31"/>
      <c r="BY60" s="31"/>
    </row>
    <row r="61" spans="1:79" s="28" customFormat="1" ht="17.25" customHeight="1" x14ac:dyDescent="0.2">
      <c r="A61" s="171" t="s">
        <v>80</v>
      </c>
      <c r="B61" s="171"/>
      <c r="C61" s="171"/>
      <c r="D61" s="152"/>
      <c r="E61" s="152"/>
      <c r="F61" s="152"/>
      <c r="G61" s="152"/>
      <c r="H61" s="152"/>
      <c r="I61" s="152"/>
      <c r="J61" s="152"/>
      <c r="K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5" t="s">
        <v>30</v>
      </c>
      <c r="AM61" s="155"/>
      <c r="AN61" s="152"/>
      <c r="AO61" s="152"/>
      <c r="AP61" s="152"/>
      <c r="AQ61" s="152"/>
      <c r="AR61" s="152"/>
      <c r="AS61" s="152"/>
      <c r="AV61" s="56"/>
      <c r="AW61" s="40"/>
      <c r="AX61" s="40"/>
      <c r="AY61" s="58"/>
      <c r="AZ61" s="58"/>
      <c r="BA61" s="40"/>
      <c r="BB61" s="40"/>
      <c r="BD61" s="56"/>
      <c r="BE61" s="56"/>
      <c r="BF61" s="40"/>
      <c r="BG61" s="40"/>
      <c r="BH61" s="58"/>
      <c r="BI61" s="58"/>
      <c r="BJ61" s="40"/>
      <c r="BK61" s="40"/>
      <c r="BO61" s="40"/>
      <c r="BP61" s="40"/>
      <c r="BQ61" s="58"/>
      <c r="BR61" s="58"/>
      <c r="BS61" s="40"/>
      <c r="BT61" s="40"/>
      <c r="BX61" s="40"/>
      <c r="BY61" s="40"/>
    </row>
    <row r="62" spans="1:79" s="28" customFormat="1" ht="6" customHeight="1" x14ac:dyDescent="0.2">
      <c r="A62" s="49"/>
      <c r="B62" s="49"/>
      <c r="C62" s="49"/>
      <c r="D62" s="49"/>
      <c r="E62" s="49"/>
      <c r="F62" s="49"/>
      <c r="G62" s="51"/>
      <c r="H62" s="51"/>
      <c r="I62" s="51"/>
      <c r="J62" s="51"/>
      <c r="K62" s="50"/>
      <c r="L62" s="50"/>
      <c r="M62" s="51"/>
      <c r="N62" s="51"/>
      <c r="O62" s="51"/>
      <c r="P62" s="51"/>
      <c r="Q62" s="50"/>
      <c r="R62" s="50"/>
      <c r="S62" s="51"/>
      <c r="T62" s="51"/>
      <c r="U62" s="51"/>
      <c r="V62" s="51"/>
      <c r="W62" s="51"/>
      <c r="X62" s="51"/>
      <c r="Y62" s="51"/>
      <c r="Z62" s="51"/>
      <c r="AA62" s="49"/>
      <c r="AB62" s="49"/>
      <c r="AC62" s="49"/>
      <c r="AD62" s="49"/>
      <c r="AE62" s="49"/>
      <c r="AF62" s="49"/>
      <c r="AG62" s="49"/>
      <c r="AH62" s="49"/>
      <c r="AI62" s="33"/>
      <c r="AJ62" s="33"/>
      <c r="AK62" s="33"/>
      <c r="AL62" s="33"/>
      <c r="AM62" s="33"/>
      <c r="AN62" s="40"/>
      <c r="AO62" s="40"/>
      <c r="AP62" s="44"/>
      <c r="AQ62" s="44"/>
      <c r="AR62" s="40"/>
      <c r="AS62" s="40"/>
    </row>
    <row r="63" spans="1:79" s="28" customFormat="1" ht="17.25" customHeight="1" x14ac:dyDescent="0.2">
      <c r="A63" s="171" t="s">
        <v>81</v>
      </c>
      <c r="B63" s="171"/>
      <c r="C63" s="171"/>
      <c r="D63" s="152"/>
      <c r="E63" s="152"/>
      <c r="F63" s="152"/>
      <c r="G63" s="152"/>
      <c r="H63" s="152"/>
      <c r="I63" s="152"/>
      <c r="J63" s="152"/>
      <c r="K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5" t="s">
        <v>30</v>
      </c>
      <c r="AM63" s="155"/>
      <c r="AN63" s="152"/>
      <c r="AO63" s="152"/>
      <c r="AP63" s="152"/>
      <c r="AQ63" s="152"/>
      <c r="AR63" s="152"/>
      <c r="AS63" s="152"/>
      <c r="AV63" s="56"/>
      <c r="AW63" s="40"/>
      <c r="AX63" s="40"/>
      <c r="AY63" s="58"/>
      <c r="AZ63" s="58"/>
      <c r="BA63" s="40"/>
      <c r="BB63" s="40"/>
      <c r="BD63" s="56"/>
      <c r="BE63" s="56"/>
      <c r="BF63" s="40"/>
      <c r="BG63" s="40"/>
      <c r="BH63" s="58"/>
      <c r="BI63" s="58"/>
      <c r="BJ63" s="40"/>
      <c r="BK63" s="40"/>
      <c r="BO63" s="40"/>
      <c r="BP63" s="40"/>
      <c r="BQ63" s="58"/>
      <c r="BR63" s="58"/>
      <c r="BS63" s="40"/>
      <c r="BT63" s="40"/>
      <c r="BX63" s="40"/>
      <c r="BY63" s="40"/>
    </row>
    <row r="64" spans="1:79" s="28" customFormat="1" ht="6" customHeight="1" x14ac:dyDescent="0.2">
      <c r="A64" s="49"/>
      <c r="B64" s="49"/>
      <c r="C64" s="49"/>
      <c r="D64" s="49"/>
      <c r="E64" s="49"/>
      <c r="F64" s="49"/>
      <c r="G64" s="51"/>
      <c r="H64" s="51"/>
      <c r="I64" s="51"/>
      <c r="J64" s="51"/>
      <c r="K64" s="50"/>
      <c r="L64" s="50"/>
      <c r="M64" s="51"/>
      <c r="N64" s="51"/>
      <c r="O64" s="51"/>
      <c r="P64" s="51"/>
      <c r="Q64" s="50"/>
      <c r="R64" s="50"/>
      <c r="S64" s="51"/>
      <c r="T64" s="51"/>
      <c r="U64" s="51"/>
      <c r="V64" s="51"/>
      <c r="W64" s="51"/>
      <c r="X64" s="51"/>
      <c r="Y64" s="51"/>
      <c r="Z64" s="51"/>
      <c r="AA64" s="49"/>
      <c r="AB64" s="49"/>
      <c r="AC64" s="49"/>
      <c r="AD64" s="49"/>
      <c r="AE64" s="49"/>
      <c r="AF64" s="49"/>
      <c r="AG64" s="49"/>
      <c r="AH64" s="49"/>
      <c r="AI64" s="33"/>
      <c r="AJ64" s="33"/>
      <c r="AK64" s="33"/>
      <c r="AL64" s="33"/>
      <c r="AM64" s="33"/>
      <c r="AN64" s="40"/>
      <c r="AO64" s="40"/>
      <c r="AP64" s="44"/>
      <c r="AQ64" s="44"/>
      <c r="AR64" s="40"/>
      <c r="AS64" s="40"/>
    </row>
    <row r="65" spans="1:79" s="28" customFormat="1" ht="17.25" customHeight="1" x14ac:dyDescent="0.2">
      <c r="A65" s="171" t="s">
        <v>82</v>
      </c>
      <c r="B65" s="171"/>
      <c r="C65" s="171"/>
      <c r="D65" s="152"/>
      <c r="E65" s="152"/>
      <c r="F65" s="152"/>
      <c r="G65" s="152"/>
      <c r="H65" s="152"/>
      <c r="I65" s="152"/>
      <c r="J65" s="152"/>
      <c r="K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5" t="s">
        <v>30</v>
      </c>
      <c r="AM65" s="155"/>
      <c r="AN65" s="152"/>
      <c r="AO65" s="152"/>
      <c r="AP65" s="152"/>
      <c r="AQ65" s="152"/>
      <c r="AR65" s="152"/>
      <c r="AS65" s="152"/>
      <c r="AV65" s="56"/>
      <c r="AW65" s="40"/>
      <c r="AX65" s="40"/>
      <c r="AY65" s="58"/>
      <c r="AZ65" s="58"/>
      <c r="BA65" s="40"/>
      <c r="BB65" s="40"/>
      <c r="BD65" s="56"/>
      <c r="BE65" s="56"/>
      <c r="BF65" s="40"/>
      <c r="BG65" s="40"/>
      <c r="BH65" s="58"/>
      <c r="BI65" s="58"/>
      <c r="BJ65" s="40"/>
      <c r="BK65" s="40"/>
      <c r="BO65" s="40"/>
      <c r="BP65" s="40"/>
      <c r="BQ65" s="58"/>
      <c r="BR65" s="58"/>
      <c r="BS65" s="40"/>
      <c r="BT65" s="40"/>
      <c r="BX65" s="40"/>
      <c r="BY65" s="40"/>
    </row>
    <row r="66" spans="1:79" s="28" customFormat="1" ht="6" customHeight="1" x14ac:dyDescent="0.2">
      <c r="A66" s="49"/>
      <c r="B66" s="49"/>
      <c r="C66" s="49"/>
      <c r="D66" s="49"/>
      <c r="E66" s="49"/>
      <c r="F66" s="49"/>
      <c r="G66" s="51"/>
      <c r="H66" s="51"/>
      <c r="I66" s="51"/>
      <c r="J66" s="51"/>
      <c r="K66" s="50"/>
      <c r="L66" s="50"/>
      <c r="M66" s="51"/>
      <c r="N66" s="51"/>
      <c r="O66" s="51"/>
      <c r="P66" s="51"/>
      <c r="Q66" s="50"/>
      <c r="R66" s="50"/>
      <c r="S66" s="51"/>
      <c r="T66" s="51"/>
      <c r="U66" s="51"/>
      <c r="V66" s="51"/>
      <c r="W66" s="51"/>
      <c r="X66" s="51"/>
      <c r="Y66" s="51"/>
      <c r="Z66" s="51"/>
      <c r="AA66" s="49"/>
      <c r="AB66" s="49"/>
      <c r="AC66" s="49"/>
      <c r="AD66" s="49"/>
      <c r="AE66" s="49"/>
      <c r="AF66" s="49"/>
      <c r="AG66" s="49"/>
      <c r="AH66" s="49"/>
      <c r="AI66" s="33"/>
      <c r="AJ66" s="33"/>
      <c r="AK66" s="33"/>
      <c r="AL66" s="33"/>
      <c r="AM66" s="33"/>
      <c r="AN66" s="40"/>
      <c r="AO66" s="40"/>
      <c r="AP66" s="44"/>
      <c r="AQ66" s="44"/>
      <c r="AR66" s="40"/>
      <c r="AS66" s="40"/>
    </row>
    <row r="67" spans="1:79" s="28" customFormat="1" ht="17.25" customHeight="1" x14ac:dyDescent="0.2">
      <c r="A67" s="171" t="s">
        <v>83</v>
      </c>
      <c r="B67" s="171"/>
      <c r="C67" s="171"/>
      <c r="D67" s="152"/>
      <c r="E67" s="152"/>
      <c r="F67" s="152"/>
      <c r="G67" s="152"/>
      <c r="H67" s="152"/>
      <c r="I67" s="152"/>
      <c r="J67" s="152"/>
      <c r="K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5" t="s">
        <v>30</v>
      </c>
      <c r="AM67" s="155"/>
      <c r="AN67" s="152"/>
      <c r="AO67" s="152"/>
      <c r="AP67" s="152"/>
      <c r="AQ67" s="152"/>
      <c r="AR67" s="152"/>
      <c r="AS67" s="152"/>
      <c r="AV67" s="56"/>
      <c r="AW67" s="40"/>
      <c r="AX67" s="40"/>
      <c r="AY67" s="58"/>
      <c r="AZ67" s="58"/>
      <c r="BA67" s="40"/>
      <c r="BB67" s="40"/>
      <c r="BD67" s="56"/>
      <c r="BE67" s="56"/>
      <c r="BF67" s="40"/>
      <c r="BG67" s="40"/>
      <c r="BH67" s="58"/>
      <c r="BI67" s="58"/>
      <c r="BJ67" s="40"/>
      <c r="BK67" s="40"/>
      <c r="BO67" s="40"/>
      <c r="BP67" s="40"/>
      <c r="BQ67" s="58"/>
      <c r="BR67" s="58"/>
      <c r="BS67" s="40"/>
      <c r="BT67" s="40"/>
      <c r="BX67" s="40"/>
      <c r="BY67" s="40"/>
    </row>
    <row r="68" spans="1:79" s="28" customFormat="1" ht="6" customHeight="1" x14ac:dyDescent="0.2">
      <c r="A68" s="49"/>
      <c r="B68" s="49"/>
      <c r="C68" s="49"/>
      <c r="D68" s="49"/>
      <c r="E68" s="49"/>
      <c r="F68" s="49"/>
      <c r="G68" s="51"/>
      <c r="H68" s="51"/>
      <c r="I68" s="51"/>
      <c r="J68" s="51"/>
      <c r="K68" s="50"/>
      <c r="L68" s="50"/>
      <c r="M68" s="51"/>
      <c r="N68" s="51"/>
      <c r="O68" s="51"/>
      <c r="P68" s="51"/>
      <c r="Q68" s="50"/>
      <c r="R68" s="50"/>
      <c r="S68" s="51"/>
      <c r="T68" s="51"/>
      <c r="U68" s="51"/>
      <c r="V68" s="51"/>
      <c r="W68" s="51"/>
      <c r="X68" s="51"/>
      <c r="Y68" s="51"/>
      <c r="Z68" s="51"/>
      <c r="AA68" s="49"/>
      <c r="AB68" s="49"/>
      <c r="AC68" s="49"/>
      <c r="AD68" s="49"/>
      <c r="AE68" s="49"/>
      <c r="AF68" s="49"/>
      <c r="AG68" s="49"/>
      <c r="AH68" s="49"/>
      <c r="AI68" s="33"/>
      <c r="AJ68" s="33"/>
      <c r="AK68" s="33"/>
      <c r="AL68" s="33"/>
      <c r="AM68" s="33"/>
      <c r="AN68" s="40"/>
      <c r="AO68" s="40"/>
      <c r="AP68" s="44"/>
      <c r="AQ68" s="44"/>
      <c r="AR68" s="40"/>
      <c r="AS68" s="40"/>
    </row>
    <row r="69" spans="1:79" s="28" customFormat="1" ht="17.25" customHeight="1" x14ac:dyDescent="0.2">
      <c r="A69" s="171" t="s">
        <v>84</v>
      </c>
      <c r="B69" s="171"/>
      <c r="C69" s="171"/>
      <c r="D69" s="152"/>
      <c r="E69" s="152"/>
      <c r="F69" s="152"/>
      <c r="G69" s="152"/>
      <c r="H69" s="152"/>
      <c r="I69" s="152"/>
      <c r="J69" s="152"/>
      <c r="K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5" t="s">
        <v>30</v>
      </c>
      <c r="AM69" s="155"/>
      <c r="AN69" s="152"/>
      <c r="AO69" s="152"/>
      <c r="AP69" s="152"/>
      <c r="AQ69" s="152"/>
      <c r="AR69" s="152"/>
      <c r="AS69" s="152"/>
      <c r="AV69" s="56"/>
      <c r="AW69" s="40"/>
      <c r="AX69" s="40"/>
      <c r="AY69" s="58"/>
      <c r="AZ69" s="58"/>
      <c r="BA69" s="40"/>
      <c r="BB69" s="40"/>
      <c r="BD69" s="56"/>
      <c r="BE69" s="56"/>
      <c r="BF69" s="40"/>
      <c r="BG69" s="40"/>
      <c r="BH69" s="58"/>
      <c r="BI69" s="58"/>
      <c r="BJ69" s="40"/>
      <c r="BK69" s="40"/>
      <c r="BO69" s="40"/>
      <c r="BP69" s="40"/>
      <c r="BQ69" s="58"/>
      <c r="BR69" s="58"/>
      <c r="BS69" s="40"/>
      <c r="BT69" s="40"/>
      <c r="BX69" s="40"/>
      <c r="BY69" s="40"/>
    </row>
    <row r="70" spans="1:79" s="28" customFormat="1" ht="6" customHeight="1" x14ac:dyDescent="0.2">
      <c r="A70" s="49"/>
      <c r="B70" s="49"/>
      <c r="C70" s="49"/>
      <c r="D70" s="49"/>
      <c r="E70" s="49"/>
      <c r="F70" s="49"/>
      <c r="G70" s="51"/>
      <c r="H70" s="51"/>
      <c r="I70" s="51"/>
      <c r="J70" s="51"/>
      <c r="K70" s="50"/>
      <c r="L70" s="50"/>
      <c r="M70" s="51"/>
      <c r="N70" s="51"/>
      <c r="O70" s="51"/>
      <c r="P70" s="51"/>
      <c r="Q70" s="50"/>
      <c r="R70" s="50"/>
      <c r="S70" s="51"/>
      <c r="T70" s="51"/>
      <c r="U70" s="51"/>
      <c r="V70" s="51"/>
      <c r="W70" s="51"/>
      <c r="X70" s="51"/>
      <c r="Y70" s="51"/>
      <c r="Z70" s="51"/>
      <c r="AA70" s="49"/>
      <c r="AB70" s="49"/>
      <c r="AC70" s="49"/>
      <c r="AD70" s="49"/>
      <c r="AE70" s="49"/>
      <c r="AF70" s="49"/>
      <c r="AG70" s="49"/>
      <c r="AH70" s="49"/>
      <c r="AI70" s="33"/>
      <c r="AJ70" s="33"/>
      <c r="AK70" s="33"/>
      <c r="AL70" s="33"/>
      <c r="AM70" s="33"/>
      <c r="AN70" s="40"/>
      <c r="AO70" s="40"/>
      <c r="AP70" s="44"/>
      <c r="AQ70" s="44"/>
      <c r="AR70" s="40"/>
      <c r="AS70" s="40"/>
    </row>
    <row r="71" spans="1:79" s="28" customFormat="1" ht="17.25" customHeight="1" x14ac:dyDescent="0.2">
      <c r="A71" s="171" t="s">
        <v>85</v>
      </c>
      <c r="B71" s="171"/>
      <c r="C71" s="171"/>
      <c r="D71" s="152"/>
      <c r="E71" s="152"/>
      <c r="F71" s="152"/>
      <c r="G71" s="152"/>
      <c r="H71" s="152"/>
      <c r="I71" s="152"/>
      <c r="J71" s="152"/>
      <c r="K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5" t="s">
        <v>30</v>
      </c>
      <c r="AM71" s="155"/>
      <c r="AN71" s="152"/>
      <c r="AO71" s="152"/>
      <c r="AP71" s="152"/>
      <c r="AQ71" s="152"/>
      <c r="AR71" s="152"/>
      <c r="AS71" s="152"/>
      <c r="AV71" s="56"/>
      <c r="AW71" s="40"/>
      <c r="AX71" s="40"/>
      <c r="AY71" s="58"/>
      <c r="AZ71" s="58"/>
      <c r="BA71" s="40"/>
      <c r="BB71" s="40"/>
      <c r="BD71" s="56"/>
      <c r="BE71" s="56"/>
      <c r="BF71" s="40"/>
      <c r="BG71" s="40"/>
      <c r="BH71" s="58"/>
      <c r="BI71" s="58"/>
      <c r="BJ71" s="40"/>
      <c r="BK71" s="40"/>
      <c r="BO71" s="40"/>
      <c r="BP71" s="40"/>
      <c r="BQ71" s="58"/>
      <c r="BR71" s="58"/>
      <c r="BS71" s="40"/>
      <c r="BT71" s="40"/>
      <c r="BX71" s="40"/>
      <c r="BY71" s="40"/>
    </row>
    <row r="72" spans="1:79" s="28" customFormat="1" ht="6" customHeight="1" x14ac:dyDescent="0.2">
      <c r="A72" s="49"/>
      <c r="B72" s="49"/>
      <c r="C72" s="49"/>
      <c r="D72" s="49"/>
      <c r="E72" s="49"/>
      <c r="F72" s="49"/>
      <c r="G72" s="51"/>
      <c r="H72" s="51"/>
      <c r="I72" s="51"/>
      <c r="J72" s="51"/>
      <c r="K72" s="50"/>
      <c r="L72" s="50"/>
      <c r="M72" s="51"/>
      <c r="N72" s="51"/>
      <c r="O72" s="51"/>
      <c r="P72" s="51"/>
      <c r="Q72" s="50"/>
      <c r="R72" s="50"/>
      <c r="S72" s="51"/>
      <c r="T72" s="51"/>
      <c r="U72" s="51"/>
      <c r="V72" s="51"/>
      <c r="W72" s="51"/>
      <c r="X72" s="51"/>
      <c r="Y72" s="51"/>
      <c r="Z72" s="51"/>
      <c r="AA72" s="49"/>
      <c r="AB72" s="49"/>
      <c r="AC72" s="49"/>
      <c r="AD72" s="49"/>
      <c r="AE72" s="49"/>
      <c r="AF72" s="49"/>
      <c r="AG72" s="49"/>
      <c r="AH72" s="49"/>
      <c r="AI72" s="33"/>
      <c r="AJ72" s="33"/>
      <c r="AK72" s="33"/>
      <c r="AL72" s="33"/>
      <c r="AM72" s="33"/>
      <c r="AN72" s="40"/>
      <c r="AO72" s="40"/>
      <c r="AP72" s="44"/>
      <c r="AQ72" s="44"/>
      <c r="AR72" s="40"/>
      <c r="AS72" s="40"/>
    </row>
    <row r="73" spans="1:79" s="29" customFormat="1" ht="2.25" customHeight="1" x14ac:dyDescent="0.2">
      <c r="A73" s="39"/>
      <c r="AJ73" s="33"/>
      <c r="AK73" s="33"/>
      <c r="AL73" s="33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</row>
    <row r="74" spans="1:79" s="29" customFormat="1" ht="2.25" customHeight="1" x14ac:dyDescent="0.2">
      <c r="A74" s="39"/>
      <c r="AJ74" s="33"/>
      <c r="AK74" s="33"/>
      <c r="AL74" s="33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</row>
    <row r="75" spans="1:79" s="27" customFormat="1" ht="14.25" customHeight="1" x14ac:dyDescent="0.2">
      <c r="A75" s="26"/>
      <c r="BZ75" s="172"/>
      <c r="CA75" s="172"/>
    </row>
    <row r="76" spans="1:79" ht="1.5" customHeight="1" x14ac:dyDescent="0.2"/>
  </sheetData>
  <mergeCells count="378">
    <mergeCell ref="A26:Q26"/>
    <mergeCell ref="BB44:BC44"/>
    <mergeCell ref="BF42:BG42"/>
    <mergeCell ref="AM36:AR36"/>
    <mergeCell ref="BF38:BG38"/>
    <mergeCell ref="BH38:BI38"/>
    <mergeCell ref="BB38:BC38"/>
    <mergeCell ref="AN38:AO38"/>
    <mergeCell ref="AX38:AY38"/>
    <mergeCell ref="AP38:AQ38"/>
    <mergeCell ref="BB40:BC40"/>
    <mergeCell ref="BB42:BC42"/>
    <mergeCell ref="A57:C57"/>
    <mergeCell ref="D57:E57"/>
    <mergeCell ref="F57:G57"/>
    <mergeCell ref="H57:I57"/>
    <mergeCell ref="AR24:AS24"/>
    <mergeCell ref="BD38:BE38"/>
    <mergeCell ref="AM35:AR35"/>
    <mergeCell ref="AI30:AM30"/>
    <mergeCell ref="AN30:AO30"/>
    <mergeCell ref="AP30:AQ30"/>
    <mergeCell ref="AR30:AS30"/>
    <mergeCell ref="AI33:AM33"/>
    <mergeCell ref="AT30:AU30"/>
    <mergeCell ref="AV30:AW30"/>
    <mergeCell ref="AV33:AW33"/>
    <mergeCell ref="AN26:AO26"/>
    <mergeCell ref="AR26:AS26"/>
    <mergeCell ref="AT33:AU33"/>
    <mergeCell ref="AN33:AO33"/>
    <mergeCell ref="AR33:AS33"/>
    <mergeCell ref="AI38:AM38"/>
    <mergeCell ref="AI46:AM46"/>
    <mergeCell ref="AT46:AU46"/>
    <mergeCell ref="AV46:AW46"/>
    <mergeCell ref="A38:AH39"/>
    <mergeCell ref="AN46:AO46"/>
    <mergeCell ref="AP46:AQ46"/>
    <mergeCell ref="A48:AH49"/>
    <mergeCell ref="AI48:AM48"/>
    <mergeCell ref="AT48:AU48"/>
    <mergeCell ref="AV48:AW48"/>
    <mergeCell ref="AX48:AY48"/>
    <mergeCell ref="AZ48:BA48"/>
    <mergeCell ref="AR48:AS48"/>
    <mergeCell ref="AN48:AO48"/>
    <mergeCell ref="AP48:AQ48"/>
    <mergeCell ref="A46:AH47"/>
    <mergeCell ref="AX46:AY46"/>
    <mergeCell ref="AZ46:BA46"/>
    <mergeCell ref="AR46:AS46"/>
    <mergeCell ref="AZ42:BA42"/>
    <mergeCell ref="AZ44:BA44"/>
    <mergeCell ref="AN59:AO59"/>
    <mergeCell ref="AJ57:AK57"/>
    <mergeCell ref="AL55:AM55"/>
    <mergeCell ref="BB46:BC46"/>
    <mergeCell ref="BB48:BC48"/>
    <mergeCell ref="AH55:AI55"/>
    <mergeCell ref="AJ55:AK55"/>
    <mergeCell ref="AH61:AI61"/>
    <mergeCell ref="AJ61:AK61"/>
    <mergeCell ref="AL61:AM61"/>
    <mergeCell ref="AL57:AM57"/>
    <mergeCell ref="AJ59:AK59"/>
    <mergeCell ref="AL59:AM59"/>
    <mergeCell ref="A59:C59"/>
    <mergeCell ref="D59:E59"/>
    <mergeCell ref="F59:G59"/>
    <mergeCell ref="H59:I59"/>
    <mergeCell ref="A63:C63"/>
    <mergeCell ref="D63:E63"/>
    <mergeCell ref="F63:G63"/>
    <mergeCell ref="H63:I63"/>
    <mergeCell ref="A61:C61"/>
    <mergeCell ref="D61:E61"/>
    <mergeCell ref="F61:G61"/>
    <mergeCell ref="H61:I61"/>
    <mergeCell ref="J59:K59"/>
    <mergeCell ref="P59:Q59"/>
    <mergeCell ref="X63:Y63"/>
    <mergeCell ref="Z63:AA63"/>
    <mergeCell ref="AB63:AC63"/>
    <mergeCell ref="AD63:AE63"/>
    <mergeCell ref="AF61:AG61"/>
    <mergeCell ref="X61:Y61"/>
    <mergeCell ref="Z61:AA61"/>
    <mergeCell ref="AB61:AC61"/>
    <mergeCell ref="AD61:AE61"/>
    <mergeCell ref="J63:K63"/>
    <mergeCell ref="P63:Q63"/>
    <mergeCell ref="R63:S63"/>
    <mergeCell ref="V61:W61"/>
    <mergeCell ref="T63:U63"/>
    <mergeCell ref="V63:W63"/>
    <mergeCell ref="R61:S61"/>
    <mergeCell ref="T61:U61"/>
    <mergeCell ref="J61:K61"/>
    <mergeCell ref="P61:Q61"/>
    <mergeCell ref="R57:S57"/>
    <mergeCell ref="T57:U57"/>
    <mergeCell ref="V57:W57"/>
    <mergeCell ref="X57:Y57"/>
    <mergeCell ref="AF63:AG63"/>
    <mergeCell ref="R59:S59"/>
    <mergeCell ref="T59:U59"/>
    <mergeCell ref="V59:W59"/>
    <mergeCell ref="X59:Y59"/>
    <mergeCell ref="Z59:AA59"/>
    <mergeCell ref="AB59:AC59"/>
    <mergeCell ref="Z57:AA57"/>
    <mergeCell ref="AB57:AC57"/>
    <mergeCell ref="AL63:AM63"/>
    <mergeCell ref="AJ63:AK63"/>
    <mergeCell ref="AB55:AC55"/>
    <mergeCell ref="AD55:AE55"/>
    <mergeCell ref="J57:K57"/>
    <mergeCell ref="P57:Q57"/>
    <mergeCell ref="AF65:AG65"/>
    <mergeCell ref="AH65:AI65"/>
    <mergeCell ref="AJ65:AK65"/>
    <mergeCell ref="AD57:AE57"/>
    <mergeCell ref="AF57:AG57"/>
    <mergeCell ref="AH57:AI57"/>
    <mergeCell ref="AH63:AI63"/>
    <mergeCell ref="AD59:AE59"/>
    <mergeCell ref="AF59:AG59"/>
    <mergeCell ref="AH59:AI59"/>
    <mergeCell ref="AB65:AC65"/>
    <mergeCell ref="J65:K65"/>
    <mergeCell ref="Z65:AA65"/>
    <mergeCell ref="P65:Q65"/>
    <mergeCell ref="R65:S65"/>
    <mergeCell ref="T65:U65"/>
    <mergeCell ref="V65:W65"/>
    <mergeCell ref="X65:Y65"/>
    <mergeCell ref="A30:AH31"/>
    <mergeCell ref="A55:C55"/>
    <mergeCell ref="D55:E55"/>
    <mergeCell ref="F55:G55"/>
    <mergeCell ref="H55:I55"/>
    <mergeCell ref="J55:K55"/>
    <mergeCell ref="P55:Q55"/>
    <mergeCell ref="D53:K53"/>
    <mergeCell ref="P53:AS53"/>
    <mergeCell ref="AN55:AO55"/>
    <mergeCell ref="AP55:AQ55"/>
    <mergeCell ref="AR55:AS55"/>
    <mergeCell ref="Z55:AA55"/>
    <mergeCell ref="R55:S55"/>
    <mergeCell ref="T55:U55"/>
    <mergeCell ref="V55:W55"/>
    <mergeCell ref="X55:Y55"/>
    <mergeCell ref="AF55:AG55"/>
    <mergeCell ref="B51:M52"/>
    <mergeCell ref="P51:AS52"/>
    <mergeCell ref="AN44:AO44"/>
    <mergeCell ref="AN42:AO42"/>
    <mergeCell ref="AP44:AQ44"/>
    <mergeCell ref="AP33:AQ33"/>
    <mergeCell ref="A67:C67"/>
    <mergeCell ref="D67:E67"/>
    <mergeCell ref="F67:G67"/>
    <mergeCell ref="H67:I67"/>
    <mergeCell ref="J67:K67"/>
    <mergeCell ref="AF67:AG67"/>
    <mergeCell ref="AL65:AM65"/>
    <mergeCell ref="P67:Q67"/>
    <mergeCell ref="R67:S67"/>
    <mergeCell ref="T67:U67"/>
    <mergeCell ref="V67:W67"/>
    <mergeCell ref="X67:Y67"/>
    <mergeCell ref="Z67:AA67"/>
    <mergeCell ref="AL67:AM67"/>
    <mergeCell ref="AH67:AI67"/>
    <mergeCell ref="AJ67:AK67"/>
    <mergeCell ref="AB67:AC67"/>
    <mergeCell ref="AD67:AE67"/>
    <mergeCell ref="AD65:AE65"/>
    <mergeCell ref="A65:C65"/>
    <mergeCell ref="D65:E65"/>
    <mergeCell ref="F65:G65"/>
    <mergeCell ref="H65:I65"/>
    <mergeCell ref="BJ22:BK22"/>
    <mergeCell ref="BD20:BE20"/>
    <mergeCell ref="BF20:BG20"/>
    <mergeCell ref="BH20:BI20"/>
    <mergeCell ref="BB22:BC22"/>
    <mergeCell ref="BD22:BE22"/>
    <mergeCell ref="AZ22:BA22"/>
    <mergeCell ref="BL22:BM22"/>
    <mergeCell ref="AI28:AM28"/>
    <mergeCell ref="AN28:AO28"/>
    <mergeCell ref="AI24:AM24"/>
    <mergeCell ref="AN24:AO24"/>
    <mergeCell ref="AZ24:BA24"/>
    <mergeCell ref="BD24:BE24"/>
    <mergeCell ref="AI22:AM22"/>
    <mergeCell ref="AP24:AQ24"/>
    <mergeCell ref="AR22:AS22"/>
    <mergeCell ref="AI26:AM26"/>
    <mergeCell ref="AT26:AU26"/>
    <mergeCell ref="AV22:AW22"/>
    <mergeCell ref="AX22:AY22"/>
    <mergeCell ref="AT24:AU24"/>
    <mergeCell ref="AN22:AO22"/>
    <mergeCell ref="AP22:AQ22"/>
    <mergeCell ref="BZ75:CA75"/>
    <mergeCell ref="AR67:AS67"/>
    <mergeCell ref="AR69:AS69"/>
    <mergeCell ref="AR71:AS71"/>
    <mergeCell ref="AN57:AO57"/>
    <mergeCell ref="AP57:AQ57"/>
    <mergeCell ref="AR57:AS57"/>
    <mergeCell ref="BD40:BE40"/>
    <mergeCell ref="BD42:BE42"/>
    <mergeCell ref="BD44:BE44"/>
    <mergeCell ref="AP42:AQ42"/>
    <mergeCell ref="AP40:AQ40"/>
    <mergeCell ref="AN40:AO40"/>
    <mergeCell ref="AX40:AY40"/>
    <mergeCell ref="AP65:AQ65"/>
    <mergeCell ref="AR65:AS65"/>
    <mergeCell ref="AN67:AO67"/>
    <mergeCell ref="AP67:AQ67"/>
    <mergeCell ref="AN65:AO65"/>
    <mergeCell ref="AN63:AO63"/>
    <mergeCell ref="AP63:AQ63"/>
    <mergeCell ref="AP59:AQ59"/>
    <mergeCell ref="AR59:AS59"/>
    <mergeCell ref="AZ40:BA40"/>
    <mergeCell ref="BF22:BG22"/>
    <mergeCell ref="A69:C69"/>
    <mergeCell ref="D69:E69"/>
    <mergeCell ref="F69:G69"/>
    <mergeCell ref="H69:I69"/>
    <mergeCell ref="J69:K69"/>
    <mergeCell ref="P69:Q69"/>
    <mergeCell ref="R69:S69"/>
    <mergeCell ref="T69:U69"/>
    <mergeCell ref="AP69:AQ69"/>
    <mergeCell ref="AD69:AE69"/>
    <mergeCell ref="AF69:AG69"/>
    <mergeCell ref="AH69:AI69"/>
    <mergeCell ref="AJ69:AK69"/>
    <mergeCell ref="AL69:AM69"/>
    <mergeCell ref="AN69:AO69"/>
    <mergeCell ref="V69:W69"/>
    <mergeCell ref="X69:Y69"/>
    <mergeCell ref="Z69:AA69"/>
    <mergeCell ref="AB69:AC69"/>
    <mergeCell ref="AN61:AO61"/>
    <mergeCell ref="AP61:AQ61"/>
    <mergeCell ref="AR61:AS61"/>
    <mergeCell ref="AR63:AS63"/>
    <mergeCell ref="A71:C71"/>
    <mergeCell ref="D71:E71"/>
    <mergeCell ref="F71:G71"/>
    <mergeCell ref="H71:I71"/>
    <mergeCell ref="AP71:AQ71"/>
    <mergeCell ref="AD71:AE71"/>
    <mergeCell ref="AF71:AG71"/>
    <mergeCell ref="AH71:AI71"/>
    <mergeCell ref="AJ71:AK71"/>
    <mergeCell ref="V71:W71"/>
    <mergeCell ref="X71:Y71"/>
    <mergeCell ref="Z71:AA71"/>
    <mergeCell ref="AB71:AC71"/>
    <mergeCell ref="J71:K71"/>
    <mergeCell ref="P71:Q71"/>
    <mergeCell ref="R71:S71"/>
    <mergeCell ref="T71:U71"/>
    <mergeCell ref="AL71:AM71"/>
    <mergeCell ref="AN71:AO71"/>
    <mergeCell ref="A18:CA18"/>
    <mergeCell ref="AI20:AM20"/>
    <mergeCell ref="AN20:AO20"/>
    <mergeCell ref="AP20:AQ20"/>
    <mergeCell ref="AV20:AW20"/>
    <mergeCell ref="BJ14:BK14"/>
    <mergeCell ref="BL14:BM14"/>
    <mergeCell ref="AI14:AM14"/>
    <mergeCell ref="AN14:AO14"/>
    <mergeCell ref="BN14:BO14"/>
    <mergeCell ref="AR20:AS20"/>
    <mergeCell ref="AT20:AU20"/>
    <mergeCell ref="AZ20:BA20"/>
    <mergeCell ref="BB20:BC20"/>
    <mergeCell ref="AP14:AQ14"/>
    <mergeCell ref="AR14:AS14"/>
    <mergeCell ref="AT14:AU14"/>
    <mergeCell ref="AV14:AW14"/>
    <mergeCell ref="AX20:AY20"/>
    <mergeCell ref="A15:AH17"/>
    <mergeCell ref="AI16:AM16"/>
    <mergeCell ref="AN16:AO16"/>
    <mergeCell ref="AP16:AQ16"/>
    <mergeCell ref="AR16:AS16"/>
    <mergeCell ref="AI12:AM12"/>
    <mergeCell ref="AN12:AO12"/>
    <mergeCell ref="AP12:AQ12"/>
    <mergeCell ref="AR12:AS12"/>
    <mergeCell ref="AT12:AU12"/>
    <mergeCell ref="AV12:AW12"/>
    <mergeCell ref="AX14:AY14"/>
    <mergeCell ref="AZ14:BA14"/>
    <mergeCell ref="BZ14:CA14"/>
    <mergeCell ref="BV14:BW14"/>
    <mergeCell ref="BX14:BY14"/>
    <mergeCell ref="BR14:BS14"/>
    <mergeCell ref="BT14:BU14"/>
    <mergeCell ref="BP14:BQ14"/>
    <mergeCell ref="BB14:BC14"/>
    <mergeCell ref="BD14:BE14"/>
    <mergeCell ref="BF14:BG14"/>
    <mergeCell ref="BH14:BI14"/>
    <mergeCell ref="AF4:AG4"/>
    <mergeCell ref="AH4:AI4"/>
    <mergeCell ref="AJ4:AK4"/>
    <mergeCell ref="AL4:AM4"/>
    <mergeCell ref="A10:AG10"/>
    <mergeCell ref="AH10:AO10"/>
    <mergeCell ref="AP10:CA10"/>
    <mergeCell ref="AN4:AO4"/>
    <mergeCell ref="R4:W4"/>
    <mergeCell ref="A9:AG9"/>
    <mergeCell ref="AH9:AO9"/>
    <mergeCell ref="AP9:CA9"/>
    <mergeCell ref="B1:O6"/>
    <mergeCell ref="P1:Q1"/>
    <mergeCell ref="AX4:AY4"/>
    <mergeCell ref="BN6:CA6"/>
    <mergeCell ref="A7:CA7"/>
    <mergeCell ref="AP4:AS4"/>
    <mergeCell ref="AT4:AU4"/>
    <mergeCell ref="AV4:AW4"/>
    <mergeCell ref="X4:Y4"/>
    <mergeCell ref="R3:W3"/>
    <mergeCell ref="AD1:AE2"/>
    <mergeCell ref="AF1:AG2"/>
    <mergeCell ref="AH1:AI2"/>
    <mergeCell ref="R1:W2"/>
    <mergeCell ref="X1:Y2"/>
    <mergeCell ref="BL2:CA2"/>
    <mergeCell ref="AJ1:AK2"/>
    <mergeCell ref="AL1:AM2"/>
    <mergeCell ref="AN1:AO2"/>
    <mergeCell ref="AP1:AQ2"/>
    <mergeCell ref="AR1:AS2"/>
    <mergeCell ref="AT1:AU2"/>
    <mergeCell ref="BK1:BK2"/>
    <mergeCell ref="Z1:AA2"/>
    <mergeCell ref="AB1:AC2"/>
    <mergeCell ref="Z4:AA4"/>
    <mergeCell ref="AB4:AC4"/>
    <mergeCell ref="U5:W5"/>
    <mergeCell ref="BJ38:BK38"/>
    <mergeCell ref="BJ40:BK40"/>
    <mergeCell ref="BJ42:BK42"/>
    <mergeCell ref="BJ44:BK44"/>
    <mergeCell ref="AX35:BK35"/>
    <mergeCell ref="AX36:BK36"/>
    <mergeCell ref="BH44:BI44"/>
    <mergeCell ref="AX42:AY42"/>
    <mergeCell ref="AX44:AY44"/>
    <mergeCell ref="AZ38:BA38"/>
    <mergeCell ref="BF40:BG40"/>
    <mergeCell ref="BH40:BI40"/>
    <mergeCell ref="BF44:BG44"/>
    <mergeCell ref="BH42:BI42"/>
    <mergeCell ref="AV24:AW24"/>
    <mergeCell ref="AX24:AY24"/>
    <mergeCell ref="BB24:BC24"/>
    <mergeCell ref="AP26:AQ26"/>
    <mergeCell ref="U6:W6"/>
    <mergeCell ref="AR6:BM6"/>
    <mergeCell ref="AD4:AE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73"/>
  <sheetViews>
    <sheetView showGridLines="0" zoomScaleNormal="100" workbookViewId="0">
      <selection activeCell="DM20" sqref="DM20"/>
    </sheetView>
  </sheetViews>
  <sheetFormatPr defaultColWidth="2.5703125" defaultRowHeight="17.100000000000001" customHeight="1" x14ac:dyDescent="0.2"/>
  <cols>
    <col min="1" max="1" width="2.5703125" style="66"/>
    <col min="2" max="2" width="2.5703125" style="3" customWidth="1"/>
    <col min="3" max="80" width="1.28515625" style="3" customWidth="1"/>
    <col min="81" max="81" width="0.5703125" style="3" customWidth="1"/>
    <col min="82" max="16384" width="2.5703125" style="3"/>
  </cols>
  <sheetData>
    <row r="1" spans="2:80" ht="14.25" customHeight="1" x14ac:dyDescent="0.2">
      <c r="B1" s="2" t="s">
        <v>30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07"/>
      <c r="R1" s="107"/>
      <c r="S1" s="113" t="s">
        <v>18</v>
      </c>
      <c r="T1" s="113"/>
      <c r="U1" s="113"/>
      <c r="V1" s="113"/>
      <c r="W1" s="113"/>
      <c r="X1" s="101"/>
      <c r="Y1" s="156" t="str">
        <f>IF('Титульный лист'!Z3="","",'Титульный лист'!Z3)</f>
        <v>5</v>
      </c>
      <c r="Z1" s="156"/>
      <c r="AA1" s="156" t="str">
        <f>IF('Титульный лист'!AB3="","",'Титульный лист'!AB3)</f>
        <v>0</v>
      </c>
      <c r="AB1" s="156"/>
      <c r="AC1" s="156" t="str">
        <f>IF('Титульный лист'!AD3="","",'Титульный лист'!AD3)</f>
        <v>0</v>
      </c>
      <c r="AD1" s="156"/>
      <c r="AE1" s="156" t="str">
        <f>IF('Титульный лист'!AF3="","",'Титульный лист'!AF3)</f>
        <v>8</v>
      </c>
      <c r="AF1" s="156"/>
      <c r="AG1" s="156" t="str">
        <f>IF('Титульный лист'!AH3="","",'Титульный лист'!AH3)</f>
        <v>1</v>
      </c>
      <c r="AH1" s="156"/>
      <c r="AI1" s="156" t="str">
        <f>IF('Титульный лист'!AJ3="","",'Титульный лист'!AJ3)</f>
        <v>2</v>
      </c>
      <c r="AJ1" s="156"/>
      <c r="AK1" s="156" t="str">
        <f>IF('Титульный лист'!AL3="","",'Титульный лист'!AL3)</f>
        <v>3</v>
      </c>
      <c r="AL1" s="156"/>
      <c r="AM1" s="156" t="str">
        <f>IF('Титульный лист'!AN3="","",'Титульный лист'!AN3)</f>
        <v>4</v>
      </c>
      <c r="AN1" s="156"/>
      <c r="AO1" s="156" t="str">
        <f>IF('Титульный лист'!AP3="","",'Титульный лист'!AP3)</f>
        <v>5</v>
      </c>
      <c r="AP1" s="156"/>
      <c r="AQ1" s="156" t="str">
        <f>IF('Титульный лист'!AR3="","",'Титульный лист'!AR3)</f>
        <v>6</v>
      </c>
      <c r="AR1" s="156"/>
      <c r="AS1" s="158" t="str">
        <f>IF('Титульный лист'!AT3="","",'Титульный лист'!AT3)</f>
        <v/>
      </c>
      <c r="AT1" s="158"/>
      <c r="AU1" s="158" t="str">
        <f>IF('Титульный лист'!AV3="","",'Титульный лист'!AV3)</f>
        <v/>
      </c>
      <c r="AV1" s="158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60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</row>
    <row r="2" spans="2:80" ht="2.25" customHeight="1" x14ac:dyDescent="0.2"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S2" s="113"/>
      <c r="T2" s="113"/>
      <c r="U2" s="113"/>
      <c r="V2" s="113"/>
      <c r="W2" s="113"/>
      <c r="X2" s="101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9"/>
      <c r="AT2" s="159"/>
      <c r="AU2" s="159"/>
      <c r="AV2" s="15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60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</row>
    <row r="3" spans="2:80" ht="4.5" customHeight="1" x14ac:dyDescent="0.2"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S3" s="95"/>
      <c r="T3" s="95"/>
      <c r="U3" s="95"/>
      <c r="V3" s="95"/>
      <c r="W3" s="95"/>
      <c r="X3" s="95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</row>
    <row r="4" spans="2:80" ht="17.25" customHeight="1" x14ac:dyDescent="0.2"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S4" s="113" t="s">
        <v>12</v>
      </c>
      <c r="T4" s="113"/>
      <c r="U4" s="113"/>
      <c r="V4" s="113"/>
      <c r="W4" s="113"/>
      <c r="X4" s="101"/>
      <c r="Y4" s="150" t="str">
        <f>IF('Титульный лист'!Z6="","",'Титульный лист'!Z6)</f>
        <v>5</v>
      </c>
      <c r="Z4" s="150"/>
      <c r="AA4" s="150" t="str">
        <f>IF('Титульный лист'!AB6="","",'Титульный лист'!AB6)</f>
        <v>0</v>
      </c>
      <c r="AB4" s="150"/>
      <c r="AC4" s="150" t="str">
        <f>IF('Титульный лист'!AD6="","",'Титульный лист'!AD6)</f>
        <v>0</v>
      </c>
      <c r="AD4" s="150"/>
      <c r="AE4" s="150" t="str">
        <f>IF('Титульный лист'!AF6="","",'Титульный лист'!AF6)</f>
        <v>8</v>
      </c>
      <c r="AF4" s="150"/>
      <c r="AG4" s="150" t="str">
        <f>IF('Титульный лист'!AH6="","",'Титульный лист'!AH6)</f>
        <v>0</v>
      </c>
      <c r="AH4" s="150"/>
      <c r="AI4" s="150" t="str">
        <f>IF('Титульный лист'!AJ6="","",'Титульный лист'!AJ6)</f>
        <v>1</v>
      </c>
      <c r="AJ4" s="150"/>
      <c r="AK4" s="150" t="str">
        <f>IF('Титульный лист'!AL6="","",'Титульный лист'!AL6)</f>
        <v>0</v>
      </c>
      <c r="AL4" s="150"/>
      <c r="AM4" s="150" t="str">
        <f>IF('Титульный лист'!AN6="","",'Титульный лист'!AN6)</f>
        <v>0</v>
      </c>
      <c r="AN4" s="150"/>
      <c r="AO4" s="150" t="str">
        <f>IF('Титульный лист'!AP6="","",'Титульный лист'!AP6)</f>
        <v>1</v>
      </c>
      <c r="AP4" s="150"/>
      <c r="AQ4" s="99" t="s">
        <v>13</v>
      </c>
      <c r="AR4" s="100"/>
      <c r="AS4" s="100"/>
      <c r="AT4" s="100"/>
      <c r="AU4" s="166" t="s">
        <v>14</v>
      </c>
      <c r="AV4" s="166"/>
      <c r="AW4" s="166" t="s">
        <v>14</v>
      </c>
      <c r="AX4" s="166"/>
      <c r="AY4" s="166" t="s">
        <v>130</v>
      </c>
      <c r="AZ4" s="166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19"/>
      <c r="BM4" s="19"/>
      <c r="BN4" s="19"/>
      <c r="BO4" s="11"/>
      <c r="BP4" s="11"/>
      <c r="BQ4" s="11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</row>
    <row r="5" spans="2:80" ht="4.5" customHeight="1" x14ac:dyDescent="0.2"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V5" s="95"/>
      <c r="W5" s="95"/>
      <c r="X5" s="95"/>
    </row>
    <row r="6" spans="2:80" ht="17.100000000000001" customHeight="1" x14ac:dyDescent="0.2"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V6" s="95"/>
      <c r="W6" s="95"/>
      <c r="X6" s="95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</row>
    <row r="7" spans="2:80" s="28" customFormat="1" ht="17.25" customHeight="1" x14ac:dyDescent="0.2">
      <c r="B7" s="169" t="s">
        <v>122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</row>
    <row r="8" spans="2:80" s="28" customFormat="1" ht="17.25" customHeight="1" x14ac:dyDescent="0.2">
      <c r="B8" s="49" t="s">
        <v>75</v>
      </c>
      <c r="C8" s="39"/>
      <c r="D8" s="39"/>
      <c r="E8" s="39"/>
      <c r="F8" s="39"/>
      <c r="G8" s="39"/>
      <c r="H8" s="52"/>
      <c r="I8" s="52"/>
      <c r="J8" s="52"/>
      <c r="K8" s="52"/>
      <c r="L8" s="53"/>
      <c r="M8" s="53"/>
      <c r="N8" s="52"/>
      <c r="O8" s="52"/>
      <c r="P8" s="52"/>
      <c r="Q8" s="52"/>
      <c r="R8" s="53"/>
      <c r="S8" s="53"/>
      <c r="T8" s="52"/>
      <c r="U8" s="52"/>
      <c r="V8" s="52"/>
      <c r="W8" s="52"/>
      <c r="X8" s="52"/>
      <c r="Y8" s="52"/>
      <c r="Z8" s="52"/>
      <c r="AA8" s="52"/>
      <c r="AB8" s="39"/>
      <c r="AC8" s="39"/>
      <c r="AD8" s="39"/>
      <c r="AE8" s="39"/>
      <c r="AF8" s="39"/>
      <c r="AG8" s="39"/>
      <c r="AH8" s="39"/>
      <c r="AI8" s="39"/>
      <c r="AJ8" s="168" t="s">
        <v>23</v>
      </c>
      <c r="AK8" s="168"/>
      <c r="AL8" s="168"/>
      <c r="AM8" s="168"/>
      <c r="AN8" s="168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1" t="s">
        <v>44</v>
      </c>
      <c r="BN8" s="151"/>
      <c r="BO8" s="151" t="s">
        <v>15</v>
      </c>
      <c r="BP8" s="151"/>
      <c r="BQ8" s="151" t="s">
        <v>160</v>
      </c>
      <c r="BR8" s="151"/>
      <c r="BS8" s="155" t="s">
        <v>30</v>
      </c>
      <c r="BT8" s="155"/>
      <c r="BU8" s="151" t="s">
        <v>59</v>
      </c>
      <c r="BV8" s="151"/>
      <c r="BW8" s="151" t="s">
        <v>139</v>
      </c>
      <c r="BX8" s="151"/>
    </row>
    <row r="9" spans="2:80" s="28" customFormat="1" ht="8.25" customHeight="1" x14ac:dyDescent="0.2">
      <c r="B9" s="170" t="s">
        <v>99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</row>
    <row r="10" spans="2:80" s="28" customFormat="1" ht="17.25" customHeight="1" x14ac:dyDescent="0.2"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68" t="s">
        <v>24</v>
      </c>
      <c r="AK10" s="168"/>
      <c r="AL10" s="168"/>
      <c r="AM10" s="168"/>
      <c r="AN10" s="168"/>
      <c r="AO10" s="152"/>
      <c r="AP10" s="152"/>
      <c r="AQ10" s="155" t="s">
        <v>30</v>
      </c>
      <c r="AR10" s="155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</row>
    <row r="11" spans="2:80" s="28" customFormat="1" ht="8.25" customHeight="1" x14ac:dyDescent="0.2"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</row>
    <row r="12" spans="2:80" s="28" customFormat="1" ht="17.25" customHeight="1" x14ac:dyDescent="0.2">
      <c r="B12" s="49" t="s">
        <v>76</v>
      </c>
      <c r="C12" s="49"/>
      <c r="D12" s="49"/>
      <c r="E12" s="49"/>
      <c r="F12" s="49"/>
      <c r="G12" s="49"/>
      <c r="H12" s="51"/>
      <c r="I12" s="51"/>
      <c r="J12" s="51"/>
      <c r="K12" s="51"/>
      <c r="L12" s="50"/>
      <c r="M12" s="50"/>
      <c r="N12" s="51"/>
      <c r="O12" s="51"/>
      <c r="P12" s="51"/>
      <c r="Q12" s="51"/>
      <c r="R12" s="50"/>
      <c r="S12" s="50"/>
      <c r="T12" s="51"/>
      <c r="AJ12" s="168" t="s">
        <v>42</v>
      </c>
      <c r="AK12" s="168"/>
      <c r="AL12" s="168"/>
      <c r="AM12" s="168"/>
      <c r="AN12" s="168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1" t="s">
        <v>44</v>
      </c>
      <c r="BB12" s="151"/>
      <c r="BC12" s="151" t="s">
        <v>58</v>
      </c>
      <c r="BD12" s="151"/>
      <c r="BE12" s="151" t="s">
        <v>139</v>
      </c>
      <c r="BF12" s="151"/>
      <c r="BG12" s="151" t="s">
        <v>14</v>
      </c>
      <c r="BH12" s="151"/>
      <c r="BI12" s="151" t="s">
        <v>14</v>
      </c>
      <c r="BJ12" s="151"/>
      <c r="BK12" s="155" t="s">
        <v>30</v>
      </c>
      <c r="BL12" s="155"/>
      <c r="BM12" s="151" t="s">
        <v>14</v>
      </c>
      <c r="BN12" s="151"/>
      <c r="BO12" s="151" t="s">
        <v>14</v>
      </c>
      <c r="BP12" s="151"/>
      <c r="BQ12" s="152"/>
      <c r="BR12" s="152"/>
    </row>
    <row r="13" spans="2:80" s="28" customFormat="1" ht="8.25" customHeight="1" x14ac:dyDescent="0.2">
      <c r="B13" s="49"/>
      <c r="C13" s="49"/>
      <c r="D13" s="49"/>
      <c r="E13" s="49"/>
      <c r="F13" s="49"/>
      <c r="G13" s="49"/>
      <c r="H13" s="51"/>
      <c r="I13" s="51"/>
      <c r="J13" s="51"/>
      <c r="K13" s="51"/>
      <c r="L13" s="50"/>
      <c r="M13" s="50"/>
      <c r="N13" s="51"/>
      <c r="O13" s="51"/>
      <c r="P13" s="51"/>
      <c r="Q13" s="51"/>
      <c r="R13" s="50"/>
      <c r="S13" s="50"/>
      <c r="T13" s="51"/>
    </row>
    <row r="14" spans="2:80" s="28" customFormat="1" ht="17.25" customHeight="1" x14ac:dyDescent="0.2">
      <c r="B14" s="49" t="s">
        <v>77</v>
      </c>
      <c r="C14" s="39"/>
      <c r="D14" s="39"/>
      <c r="E14" s="39"/>
      <c r="F14" s="39"/>
      <c r="G14" s="39"/>
      <c r="H14" s="52"/>
      <c r="I14" s="52"/>
      <c r="J14" s="52"/>
      <c r="K14" s="52"/>
      <c r="L14" s="53"/>
      <c r="M14" s="53"/>
      <c r="N14" s="52"/>
      <c r="O14" s="52"/>
      <c r="P14" s="52"/>
      <c r="Q14" s="52"/>
      <c r="R14" s="53"/>
      <c r="S14" s="53"/>
      <c r="T14" s="52"/>
      <c r="U14" s="52"/>
      <c r="V14" s="52"/>
      <c r="W14" s="52"/>
      <c r="X14" s="52"/>
      <c r="Y14" s="52"/>
      <c r="Z14" s="52"/>
      <c r="AA14" s="52"/>
      <c r="AB14" s="39"/>
      <c r="AC14" s="39"/>
      <c r="AD14" s="39"/>
      <c r="AE14" s="39"/>
      <c r="AF14" s="39"/>
      <c r="AG14" s="39"/>
      <c r="AH14" s="39"/>
      <c r="AI14" s="39"/>
      <c r="AJ14" s="168" t="s">
        <v>43</v>
      </c>
      <c r="AK14" s="168"/>
      <c r="AL14" s="168"/>
      <c r="AM14" s="168"/>
      <c r="AN14" s="168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1" t="s">
        <v>58</v>
      </c>
      <c r="BF14" s="151"/>
      <c r="BG14" s="151" t="s">
        <v>130</v>
      </c>
      <c r="BH14" s="151"/>
      <c r="BI14" s="151" t="s">
        <v>58</v>
      </c>
      <c r="BJ14" s="151"/>
      <c r="BK14" s="151" t="s">
        <v>14</v>
      </c>
      <c r="BL14" s="151"/>
      <c r="BM14" s="151" t="s">
        <v>14</v>
      </c>
      <c r="BN14" s="151"/>
      <c r="BO14" s="151" t="s">
        <v>14</v>
      </c>
      <c r="BP14" s="151"/>
      <c r="BQ14" s="151" t="s">
        <v>14</v>
      </c>
      <c r="BR14" s="151"/>
      <c r="BS14" s="155" t="s">
        <v>30</v>
      </c>
      <c r="BT14" s="155"/>
      <c r="BU14" s="151" t="s">
        <v>14</v>
      </c>
      <c r="BV14" s="151"/>
      <c r="BW14" s="151" t="s">
        <v>14</v>
      </c>
      <c r="BX14" s="151"/>
    </row>
    <row r="15" spans="2:80" s="28" customFormat="1" ht="8.25" customHeight="1" x14ac:dyDescent="0.2">
      <c r="B15" s="49"/>
      <c r="C15" s="49"/>
      <c r="D15" s="49"/>
      <c r="E15" s="49"/>
      <c r="F15" s="49"/>
      <c r="G15" s="49"/>
      <c r="H15" s="51"/>
      <c r="I15" s="51"/>
      <c r="J15" s="51"/>
      <c r="K15" s="51"/>
      <c r="L15" s="50"/>
      <c r="M15" s="50"/>
      <c r="N15" s="51"/>
      <c r="O15" s="51"/>
      <c r="P15" s="51"/>
      <c r="Q15" s="51"/>
      <c r="R15" s="50"/>
      <c r="S15" s="50"/>
      <c r="T15" s="51"/>
    </row>
    <row r="16" spans="2:80" s="28" customFormat="1" ht="17.25" customHeight="1" x14ac:dyDescent="0.2">
      <c r="B16" s="49" t="s">
        <v>123</v>
      </c>
      <c r="C16" s="39"/>
      <c r="D16" s="39"/>
      <c r="E16" s="39"/>
      <c r="F16" s="39"/>
      <c r="G16" s="39"/>
      <c r="H16" s="52"/>
      <c r="I16" s="52"/>
      <c r="J16" s="52"/>
      <c r="K16" s="52"/>
      <c r="L16" s="53"/>
      <c r="M16" s="53"/>
      <c r="N16" s="52"/>
      <c r="O16" s="52"/>
      <c r="P16" s="52"/>
      <c r="Q16" s="52"/>
      <c r="R16" s="53"/>
      <c r="S16" s="53"/>
      <c r="T16" s="52"/>
      <c r="U16" s="52"/>
      <c r="V16" s="52"/>
      <c r="W16" s="52"/>
      <c r="X16" s="52"/>
      <c r="Y16" s="52"/>
      <c r="Z16" s="52"/>
      <c r="AA16" s="52"/>
      <c r="AB16" s="39"/>
      <c r="AC16" s="39"/>
      <c r="AD16" s="39"/>
      <c r="AE16" s="39"/>
      <c r="AF16" s="39"/>
      <c r="AG16" s="39"/>
      <c r="AH16" s="39"/>
      <c r="AI16" s="39"/>
      <c r="AJ16" s="168" t="s">
        <v>100</v>
      </c>
      <c r="AK16" s="168"/>
      <c r="AL16" s="168"/>
      <c r="AM16" s="168"/>
      <c r="AN16" s="168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5" t="s">
        <v>30</v>
      </c>
      <c r="BT16" s="155"/>
      <c r="BU16" s="152"/>
      <c r="BV16" s="152"/>
      <c r="BW16" s="152"/>
      <c r="BX16" s="152"/>
    </row>
    <row r="17" spans="2:77" s="28" customFormat="1" ht="8.25" customHeight="1" x14ac:dyDescent="0.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</row>
    <row r="18" spans="2:77" s="28" customFormat="1" ht="17.25" customHeight="1" x14ac:dyDescent="0.2">
      <c r="B18" s="173" t="s">
        <v>97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68" t="s">
        <v>25</v>
      </c>
      <c r="AK18" s="168"/>
      <c r="AL18" s="168"/>
      <c r="AM18" s="168"/>
      <c r="AN18" s="168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5" t="s">
        <v>30</v>
      </c>
      <c r="BT18" s="155"/>
      <c r="BU18" s="152"/>
      <c r="BV18" s="152"/>
      <c r="BW18" s="152"/>
      <c r="BX18" s="152"/>
    </row>
    <row r="19" spans="2:77" s="28" customFormat="1" ht="17.100000000000001" customHeight="1" x14ac:dyDescent="0.2"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</row>
    <row r="20" spans="2:77" s="28" customFormat="1" ht="17.25" customHeight="1" x14ac:dyDescent="0.2">
      <c r="B20" s="49" t="s">
        <v>78</v>
      </c>
      <c r="C20" s="39"/>
      <c r="D20" s="39"/>
      <c r="E20" s="39"/>
      <c r="F20" s="39"/>
      <c r="G20" s="39"/>
      <c r="H20" s="52"/>
      <c r="I20" s="52"/>
      <c r="J20" s="52"/>
      <c r="K20" s="52"/>
      <c r="L20" s="53"/>
      <c r="M20" s="53"/>
      <c r="N20" s="52"/>
      <c r="O20" s="52"/>
      <c r="P20" s="52"/>
      <c r="Q20" s="52"/>
      <c r="R20" s="53"/>
      <c r="S20" s="53"/>
      <c r="T20" s="52"/>
      <c r="U20" s="52"/>
      <c r="V20" s="52"/>
      <c r="W20" s="52"/>
      <c r="X20" s="52"/>
      <c r="Y20" s="52"/>
      <c r="Z20" s="52"/>
      <c r="AA20" s="52"/>
      <c r="AB20" s="39"/>
      <c r="AC20" s="39"/>
      <c r="AD20" s="39"/>
      <c r="AE20" s="39"/>
      <c r="AF20" s="39"/>
      <c r="AG20" s="39"/>
      <c r="AH20" s="39"/>
      <c r="AI20" s="39"/>
      <c r="AJ20" s="168" t="s">
        <v>60</v>
      </c>
      <c r="AK20" s="168"/>
      <c r="AL20" s="168"/>
      <c r="AM20" s="168"/>
      <c r="AN20" s="168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1" t="s">
        <v>58</v>
      </c>
      <c r="BH20" s="151"/>
      <c r="BI20" s="151" t="s">
        <v>45</v>
      </c>
      <c r="BJ20" s="151"/>
      <c r="BK20" s="151" t="s">
        <v>130</v>
      </c>
      <c r="BL20" s="151"/>
      <c r="BM20" s="151" t="s">
        <v>15</v>
      </c>
      <c r="BN20" s="151"/>
      <c r="BO20" s="151" t="s">
        <v>14</v>
      </c>
      <c r="BP20" s="151"/>
      <c r="BQ20" s="151" t="s">
        <v>14</v>
      </c>
      <c r="BR20" s="151"/>
      <c r="BS20" s="155" t="s">
        <v>30</v>
      </c>
      <c r="BT20" s="155"/>
      <c r="BU20" s="151" t="s">
        <v>14</v>
      </c>
      <c r="BV20" s="151"/>
      <c r="BW20" s="151" t="s">
        <v>14</v>
      </c>
      <c r="BX20" s="151"/>
    </row>
    <row r="21" spans="2:77" s="28" customFormat="1" ht="8.25" customHeight="1" x14ac:dyDescent="0.2">
      <c r="B21" s="170" t="s">
        <v>79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</row>
    <row r="22" spans="2:77" s="28" customFormat="1" ht="17.25" customHeight="1" x14ac:dyDescent="0.2"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68" t="s">
        <v>61</v>
      </c>
      <c r="AK22" s="168"/>
      <c r="AL22" s="168"/>
      <c r="AM22" s="168"/>
      <c r="AN22" s="168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5" t="s">
        <v>30</v>
      </c>
      <c r="BT22" s="155"/>
      <c r="BU22" s="152"/>
      <c r="BV22" s="152"/>
      <c r="BW22" s="152"/>
      <c r="BX22" s="152"/>
    </row>
    <row r="23" spans="2:77" s="28" customFormat="1" ht="8.25" customHeight="1" x14ac:dyDescent="0.2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</row>
    <row r="24" spans="2:77" s="28" customFormat="1" ht="17.25" customHeight="1" x14ac:dyDescent="0.2">
      <c r="B24" s="49" t="s">
        <v>46</v>
      </c>
      <c r="C24" s="39"/>
      <c r="D24" s="39"/>
      <c r="E24" s="39"/>
      <c r="F24" s="39"/>
      <c r="G24" s="39"/>
      <c r="H24" s="52"/>
      <c r="I24" s="52"/>
      <c r="J24" s="52"/>
      <c r="K24" s="52"/>
      <c r="L24" s="53"/>
      <c r="M24" s="53"/>
      <c r="N24" s="52"/>
      <c r="O24" s="52"/>
      <c r="P24" s="52"/>
      <c r="Q24" s="52"/>
      <c r="R24" s="53"/>
      <c r="S24" s="53"/>
      <c r="T24" s="52"/>
      <c r="U24" s="52"/>
      <c r="V24" s="52"/>
      <c r="W24" s="52"/>
      <c r="X24" s="52"/>
      <c r="Y24" s="52"/>
      <c r="Z24" s="52"/>
      <c r="AA24" s="52"/>
      <c r="AB24" s="39"/>
      <c r="AC24" s="39"/>
      <c r="AD24" s="39"/>
      <c r="AE24" s="39"/>
      <c r="AF24" s="39"/>
      <c r="AG24" s="39"/>
      <c r="AH24" s="39"/>
      <c r="AI24" s="39"/>
      <c r="AJ24" s="168" t="s">
        <v>62</v>
      </c>
      <c r="AK24" s="168"/>
      <c r="AL24" s="168"/>
      <c r="AM24" s="168"/>
      <c r="AN24" s="168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1" t="s">
        <v>58</v>
      </c>
      <c r="BF24" s="151"/>
      <c r="BG24" s="151" t="s">
        <v>45</v>
      </c>
      <c r="BH24" s="151"/>
      <c r="BI24" s="151" t="s">
        <v>58</v>
      </c>
      <c r="BJ24" s="151"/>
      <c r="BK24" s="151" t="s">
        <v>44</v>
      </c>
      <c r="BL24" s="151"/>
      <c r="BM24" s="151" t="s">
        <v>130</v>
      </c>
      <c r="BN24" s="151"/>
      <c r="BO24" s="151" t="s">
        <v>139</v>
      </c>
      <c r="BP24" s="151"/>
      <c r="BQ24" s="151" t="s">
        <v>160</v>
      </c>
      <c r="BR24" s="151"/>
      <c r="BS24" s="155" t="s">
        <v>30</v>
      </c>
      <c r="BT24" s="155"/>
      <c r="BU24" s="151" t="s">
        <v>14</v>
      </c>
      <c r="BV24" s="151"/>
      <c r="BW24" s="151" t="s">
        <v>14</v>
      </c>
      <c r="BX24" s="151"/>
    </row>
    <row r="25" spans="2:77" s="28" customFormat="1" ht="8.25" customHeight="1" x14ac:dyDescent="0.2">
      <c r="B25" s="49"/>
      <c r="C25" s="49"/>
      <c r="D25" s="49"/>
      <c r="E25" s="49"/>
      <c r="F25" s="49"/>
      <c r="G25" s="49"/>
      <c r="H25" s="51"/>
      <c r="I25" s="51"/>
      <c r="J25" s="51"/>
      <c r="K25" s="51"/>
      <c r="L25" s="50"/>
      <c r="M25" s="50"/>
      <c r="N25" s="51"/>
      <c r="O25" s="51"/>
      <c r="P25" s="51"/>
      <c r="Q25" s="51"/>
      <c r="R25" s="50"/>
      <c r="S25" s="50"/>
      <c r="T25" s="51"/>
    </row>
    <row r="26" spans="2:77" s="28" customFormat="1" ht="17.25" customHeight="1" x14ac:dyDescent="0.2">
      <c r="B26" s="49" t="s">
        <v>90</v>
      </c>
      <c r="C26" s="49"/>
      <c r="D26" s="49"/>
      <c r="E26" s="49"/>
      <c r="F26" s="49"/>
      <c r="G26" s="49"/>
      <c r="H26" s="51"/>
      <c r="I26" s="51"/>
      <c r="J26" s="51"/>
      <c r="K26" s="51"/>
      <c r="L26" s="50"/>
      <c r="M26" s="50"/>
      <c r="N26" s="51"/>
      <c r="O26" s="51"/>
      <c r="P26" s="51"/>
      <c r="Q26" s="51"/>
      <c r="R26" s="50"/>
      <c r="S26" s="50"/>
      <c r="T26" s="51"/>
      <c r="AJ26" s="168" t="s">
        <v>63</v>
      </c>
      <c r="AK26" s="168"/>
      <c r="AL26" s="168"/>
      <c r="AM26" s="168"/>
      <c r="AN26" s="168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1" t="s">
        <v>45</v>
      </c>
      <c r="BH26" s="151"/>
      <c r="BI26" s="151" t="s">
        <v>130</v>
      </c>
      <c r="BJ26" s="151"/>
      <c r="BK26" s="151" t="s">
        <v>160</v>
      </c>
      <c r="BL26" s="151"/>
      <c r="BM26" s="151" t="s">
        <v>160</v>
      </c>
      <c r="BN26" s="151"/>
      <c r="BO26" s="151" t="s">
        <v>45</v>
      </c>
      <c r="BP26" s="151"/>
      <c r="BQ26" s="151" t="s">
        <v>139</v>
      </c>
      <c r="BR26" s="151"/>
    </row>
    <row r="27" spans="2:77" s="28" customFormat="1" ht="8.25" customHeight="1" x14ac:dyDescent="0.2">
      <c r="B27" s="49"/>
      <c r="C27" s="49"/>
      <c r="D27" s="49"/>
      <c r="E27" s="49"/>
      <c r="F27" s="49"/>
      <c r="G27" s="49"/>
      <c r="H27" s="51"/>
      <c r="I27" s="51"/>
      <c r="J27" s="51"/>
      <c r="K27" s="51"/>
      <c r="L27" s="50"/>
      <c r="M27" s="50"/>
      <c r="N27" s="51"/>
      <c r="O27" s="51"/>
      <c r="P27" s="51"/>
      <c r="Q27" s="51"/>
      <c r="R27" s="50"/>
      <c r="S27" s="50"/>
      <c r="T27" s="51"/>
      <c r="U27" s="51"/>
      <c r="V27" s="51"/>
      <c r="W27" s="51"/>
      <c r="X27" s="51"/>
      <c r="Y27" s="51"/>
      <c r="Z27" s="51"/>
      <c r="AA27" s="51"/>
      <c r="AB27" s="49"/>
      <c r="AC27" s="49"/>
      <c r="AD27" s="49"/>
      <c r="AE27" s="49"/>
      <c r="AF27" s="49"/>
      <c r="AG27" s="49"/>
      <c r="AH27" s="49"/>
      <c r="AI27" s="49"/>
      <c r="AJ27" s="33"/>
      <c r="AK27" s="33"/>
      <c r="AL27" s="33"/>
      <c r="AM27" s="33"/>
      <c r="AN27" s="33"/>
      <c r="AO27" s="40"/>
      <c r="AP27" s="40"/>
      <c r="AQ27" s="44"/>
      <c r="AR27" s="44"/>
      <c r="AS27" s="40"/>
      <c r="AT27" s="40"/>
    </row>
    <row r="28" spans="2:77" s="28" customFormat="1" ht="17.25" customHeight="1" x14ac:dyDescent="0.2">
      <c r="B28" s="173" t="s">
        <v>95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68" t="s">
        <v>68</v>
      </c>
      <c r="AK28" s="168"/>
      <c r="AL28" s="168"/>
      <c r="AM28" s="168"/>
      <c r="AN28" s="168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</row>
    <row r="29" spans="2:77" s="28" customFormat="1" ht="17.25" customHeight="1" x14ac:dyDescent="0.2"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42"/>
      <c r="AK29" s="33"/>
      <c r="AL29" s="33"/>
      <c r="AM29" s="33"/>
      <c r="AN29" s="33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</row>
    <row r="30" spans="2:77" s="28" customFormat="1" ht="6" customHeight="1" x14ac:dyDescent="0.2">
      <c r="B30" s="49"/>
      <c r="C30" s="49"/>
      <c r="D30" s="49"/>
      <c r="E30" s="49"/>
      <c r="F30" s="49"/>
      <c r="G30" s="49"/>
      <c r="H30" s="51"/>
      <c r="I30" s="51"/>
      <c r="J30" s="51"/>
      <c r="K30" s="51"/>
      <c r="L30" s="50"/>
      <c r="M30" s="50"/>
      <c r="N30" s="51"/>
      <c r="O30" s="51"/>
      <c r="P30" s="51"/>
      <c r="Q30" s="51"/>
      <c r="R30" s="50"/>
      <c r="S30" s="50"/>
      <c r="T30" s="51"/>
    </row>
    <row r="31" spans="2:77" s="28" customFormat="1" ht="17.25" customHeight="1" x14ac:dyDescent="0.2">
      <c r="B31" s="49" t="s">
        <v>96</v>
      </c>
      <c r="C31" s="49"/>
      <c r="D31" s="49"/>
      <c r="E31" s="49"/>
      <c r="F31" s="49"/>
      <c r="G31" s="49"/>
      <c r="H31" s="51"/>
      <c r="I31" s="51"/>
      <c r="J31" s="51"/>
      <c r="K31" s="51"/>
      <c r="L31" s="50"/>
      <c r="M31" s="50"/>
      <c r="N31" s="51"/>
      <c r="O31" s="51"/>
      <c r="P31" s="51"/>
      <c r="Q31" s="51"/>
      <c r="R31" s="50"/>
      <c r="S31" s="50"/>
      <c r="T31" s="51"/>
      <c r="AJ31" s="168" t="s">
        <v>114</v>
      </c>
      <c r="AK31" s="168"/>
      <c r="AL31" s="168"/>
      <c r="AM31" s="168"/>
      <c r="AN31" s="168"/>
      <c r="AO31" s="151" t="s">
        <v>14</v>
      </c>
      <c r="AP31" s="151"/>
      <c r="AQ31" s="151" t="s">
        <v>14</v>
      </c>
      <c r="AR31" s="151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</row>
    <row r="32" spans="2:77" s="28" customFormat="1" ht="8.25" customHeight="1" x14ac:dyDescent="0.2">
      <c r="B32" s="49"/>
      <c r="C32" s="49"/>
      <c r="D32" s="49"/>
      <c r="E32" s="49"/>
      <c r="F32" s="49"/>
      <c r="G32" s="49"/>
      <c r="H32" s="51"/>
      <c r="I32" s="51"/>
      <c r="J32" s="51"/>
      <c r="K32" s="51"/>
      <c r="L32" s="50"/>
      <c r="M32" s="50"/>
      <c r="N32" s="51"/>
      <c r="O32" s="51"/>
      <c r="P32" s="51"/>
      <c r="Q32" s="51"/>
      <c r="R32" s="50"/>
      <c r="S32" s="50"/>
      <c r="T32" s="51"/>
    </row>
    <row r="33" spans="2:80" s="28" customFormat="1" ht="17.25" customHeight="1" x14ac:dyDescent="0.2">
      <c r="B33" s="49" t="s">
        <v>88</v>
      </c>
      <c r="C33" s="49"/>
      <c r="D33" s="49"/>
      <c r="E33" s="49"/>
      <c r="F33" s="49"/>
      <c r="G33" s="49"/>
      <c r="H33" s="51"/>
      <c r="I33" s="51"/>
      <c r="J33" s="51"/>
      <c r="K33" s="51"/>
      <c r="L33" s="50"/>
      <c r="M33" s="50"/>
      <c r="N33" s="51"/>
      <c r="O33" s="51"/>
      <c r="P33" s="51"/>
      <c r="Q33" s="51"/>
      <c r="R33" s="50"/>
      <c r="S33" s="50"/>
      <c r="T33" s="51"/>
      <c r="AJ33" s="168" t="s">
        <v>101</v>
      </c>
      <c r="AK33" s="168"/>
      <c r="AL33" s="168"/>
      <c r="AM33" s="168"/>
      <c r="AN33" s="168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1" t="s">
        <v>14</v>
      </c>
      <c r="BR33" s="151"/>
    </row>
    <row r="34" spans="2:80" s="28" customFormat="1" ht="8.25" customHeight="1" x14ac:dyDescent="0.2">
      <c r="B34" s="49"/>
      <c r="C34" s="49"/>
      <c r="D34" s="49"/>
      <c r="E34" s="49"/>
      <c r="F34" s="49"/>
      <c r="G34" s="49"/>
      <c r="H34" s="51"/>
      <c r="I34" s="51"/>
      <c r="J34" s="51"/>
      <c r="K34" s="51"/>
      <c r="L34" s="50"/>
      <c r="M34" s="50"/>
      <c r="N34" s="51"/>
      <c r="O34" s="51"/>
      <c r="P34" s="51"/>
      <c r="Q34" s="51"/>
      <c r="R34" s="50"/>
      <c r="S34" s="50"/>
      <c r="T34" s="51"/>
    </row>
    <row r="35" spans="2:80" s="28" customFormat="1" ht="17.25" customHeight="1" x14ac:dyDescent="0.2">
      <c r="B35" s="49" t="s">
        <v>121</v>
      </c>
      <c r="C35" s="49"/>
      <c r="D35" s="49"/>
      <c r="E35" s="49"/>
      <c r="F35" s="49"/>
      <c r="G35" s="49"/>
      <c r="H35" s="51"/>
      <c r="I35" s="51"/>
      <c r="J35" s="51"/>
      <c r="K35" s="51"/>
      <c r="L35" s="50"/>
      <c r="M35" s="50"/>
      <c r="N35" s="51"/>
      <c r="O35" s="51"/>
      <c r="P35" s="51"/>
      <c r="Q35" s="51"/>
      <c r="R35" s="50"/>
      <c r="S35" s="50"/>
      <c r="T35" s="51"/>
      <c r="AJ35" s="168" t="s">
        <v>69</v>
      </c>
      <c r="AK35" s="168"/>
      <c r="AL35" s="168"/>
      <c r="AM35" s="168"/>
      <c r="AN35" s="168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1" t="s">
        <v>45</v>
      </c>
      <c r="BH35" s="151"/>
      <c r="BI35" s="151" t="s">
        <v>130</v>
      </c>
      <c r="BJ35" s="151"/>
      <c r="BK35" s="151" t="s">
        <v>160</v>
      </c>
      <c r="BL35" s="151"/>
      <c r="BM35" s="151" t="s">
        <v>160</v>
      </c>
      <c r="BN35" s="151"/>
      <c r="BO35" s="151" t="s">
        <v>45</v>
      </c>
      <c r="BP35" s="151"/>
      <c r="BQ35" s="151" t="s">
        <v>139</v>
      </c>
      <c r="BR35" s="151"/>
    </row>
    <row r="36" spans="2:80" s="28" customFormat="1" ht="8.25" customHeight="1" x14ac:dyDescent="0.2">
      <c r="B36" s="49"/>
      <c r="C36" s="49"/>
      <c r="D36" s="49"/>
      <c r="E36" s="49"/>
      <c r="F36" s="49"/>
      <c r="G36" s="49"/>
      <c r="H36" s="63"/>
      <c r="I36" s="63"/>
      <c r="J36" s="63"/>
      <c r="K36" s="63"/>
      <c r="L36" s="50"/>
      <c r="M36" s="50"/>
      <c r="N36" s="63"/>
      <c r="O36" s="63"/>
      <c r="P36" s="63"/>
      <c r="Q36" s="63"/>
      <c r="R36" s="50"/>
      <c r="S36" s="50"/>
      <c r="T36" s="63"/>
    </row>
    <row r="37" spans="2:80" s="28" customFormat="1" ht="17.25" customHeight="1" x14ac:dyDescent="0.2">
      <c r="B37" s="49" t="s">
        <v>136</v>
      </c>
      <c r="C37" s="49"/>
      <c r="D37" s="49"/>
      <c r="E37" s="49"/>
      <c r="F37" s="49"/>
      <c r="G37" s="49"/>
      <c r="H37" s="63"/>
      <c r="I37" s="63"/>
      <c r="J37" s="63"/>
      <c r="K37" s="63"/>
      <c r="L37" s="50"/>
      <c r="M37" s="50"/>
      <c r="N37" s="63"/>
      <c r="O37" s="63"/>
      <c r="P37" s="63"/>
      <c r="Q37" s="63"/>
      <c r="R37" s="50"/>
      <c r="S37" s="50"/>
      <c r="T37" s="63"/>
      <c r="AJ37" s="168" t="s">
        <v>134</v>
      </c>
      <c r="AK37" s="168"/>
      <c r="AL37" s="168"/>
      <c r="AM37" s="168"/>
      <c r="AN37" s="168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</row>
    <row r="38" spans="2:80" s="28" customFormat="1" ht="8.25" customHeight="1" x14ac:dyDescent="0.2">
      <c r="B38" s="49"/>
      <c r="C38" s="49"/>
      <c r="D38" s="49"/>
      <c r="E38" s="49"/>
      <c r="F38" s="49"/>
      <c r="G38" s="49"/>
      <c r="H38" s="63"/>
      <c r="I38" s="63"/>
      <c r="J38" s="63"/>
      <c r="K38" s="63"/>
      <c r="L38" s="50"/>
      <c r="M38" s="50"/>
      <c r="N38" s="63"/>
      <c r="O38" s="63"/>
      <c r="P38" s="63"/>
      <c r="Q38" s="63"/>
      <c r="R38" s="50"/>
      <c r="S38" s="50"/>
      <c r="T38" s="63"/>
    </row>
    <row r="39" spans="2:80" s="28" customFormat="1" ht="17.25" customHeight="1" x14ac:dyDescent="0.2">
      <c r="B39" s="170" t="s">
        <v>137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68" t="s">
        <v>135</v>
      </c>
      <c r="AK39" s="168"/>
      <c r="AL39" s="168"/>
      <c r="AM39" s="168"/>
      <c r="AN39" s="168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5" t="s">
        <v>30</v>
      </c>
      <c r="BL39" s="155"/>
      <c r="BM39" s="152"/>
      <c r="BN39" s="152"/>
      <c r="BO39" s="152"/>
      <c r="BP39" s="152"/>
      <c r="BQ39" s="152"/>
      <c r="BR39" s="152"/>
    </row>
    <row r="40" spans="2:80" s="28" customFormat="1" ht="9.75" customHeight="1" x14ac:dyDescent="0.2"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</row>
    <row r="41" spans="2:80" s="28" customFormat="1" ht="26.25" customHeight="1" x14ac:dyDescent="0.2">
      <c r="B41" s="179" t="s">
        <v>124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</row>
    <row r="42" spans="2:80" s="28" customFormat="1" ht="6" customHeight="1" x14ac:dyDescent="0.2">
      <c r="B42" s="49"/>
      <c r="C42" s="49"/>
      <c r="D42" s="49"/>
      <c r="E42" s="49"/>
      <c r="F42" s="49"/>
      <c r="G42" s="49"/>
      <c r="H42" s="51"/>
      <c r="I42" s="51"/>
      <c r="J42" s="51"/>
      <c r="K42" s="51"/>
      <c r="L42" s="50"/>
      <c r="M42" s="50"/>
      <c r="N42" s="51"/>
      <c r="O42" s="51"/>
      <c r="P42" s="51"/>
      <c r="Q42" s="51"/>
      <c r="R42" s="50"/>
      <c r="S42" s="50"/>
      <c r="T42" s="51"/>
    </row>
    <row r="43" spans="2:80" s="28" customFormat="1" ht="17.25" customHeight="1" x14ac:dyDescent="0.2">
      <c r="B43" s="39" t="s">
        <v>6</v>
      </c>
      <c r="C43" s="39"/>
      <c r="D43" s="39"/>
      <c r="E43" s="39"/>
      <c r="F43" s="39"/>
      <c r="G43" s="39"/>
      <c r="H43" s="52"/>
      <c r="I43" s="52"/>
      <c r="J43" s="52"/>
      <c r="K43" s="52"/>
      <c r="L43" s="53"/>
      <c r="M43" s="53"/>
      <c r="N43" s="52"/>
      <c r="O43" s="52"/>
      <c r="P43" s="52"/>
      <c r="Q43" s="52"/>
      <c r="R43" s="53"/>
      <c r="S43" s="53"/>
      <c r="T43" s="52"/>
      <c r="U43" s="52"/>
      <c r="V43" s="52"/>
      <c r="W43" s="52"/>
      <c r="X43" s="52"/>
      <c r="Y43" s="52"/>
      <c r="Z43" s="52"/>
      <c r="AA43" s="39"/>
      <c r="AB43" s="39"/>
      <c r="AC43" s="39"/>
      <c r="AD43" s="39"/>
      <c r="AE43" s="39"/>
      <c r="AF43" s="39"/>
      <c r="AG43" s="33"/>
      <c r="AH43" s="33"/>
      <c r="AI43" s="33"/>
      <c r="AJ43" s="168" t="s">
        <v>125</v>
      </c>
      <c r="AK43" s="168"/>
      <c r="AL43" s="168"/>
      <c r="AM43" s="168"/>
      <c r="AN43" s="168"/>
      <c r="AO43" s="152"/>
      <c r="AP43" s="152"/>
      <c r="AQ43" s="152"/>
      <c r="AR43" s="152"/>
      <c r="AS43" s="152"/>
      <c r="AT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K43" s="152"/>
      <c r="BL43" s="152"/>
      <c r="BM43" s="152"/>
      <c r="BN43" s="152"/>
      <c r="BO43" s="31"/>
      <c r="BP43" s="31"/>
      <c r="BQ43" s="31"/>
      <c r="BR43" s="31"/>
      <c r="BS43" s="31"/>
      <c r="BT43" s="31"/>
      <c r="BY43" s="31"/>
    </row>
    <row r="44" spans="2:80" s="28" customFormat="1" ht="6" customHeight="1" x14ac:dyDescent="0.2">
      <c r="B44" s="49"/>
      <c r="C44" s="49"/>
      <c r="D44" s="49"/>
      <c r="E44" s="49"/>
      <c r="F44" s="49"/>
      <c r="G44" s="49"/>
      <c r="H44" s="51"/>
      <c r="I44" s="51"/>
      <c r="J44" s="51"/>
      <c r="K44" s="51"/>
      <c r="L44" s="50"/>
      <c r="M44" s="50"/>
      <c r="N44" s="51"/>
      <c r="O44" s="51"/>
      <c r="P44" s="51"/>
      <c r="Q44" s="51"/>
      <c r="R44" s="50"/>
      <c r="S44" s="50"/>
      <c r="T44" s="51"/>
    </row>
    <row r="45" spans="2:80" s="28" customFormat="1" ht="17.25" customHeight="1" x14ac:dyDescent="0.2">
      <c r="B45" s="49" t="s">
        <v>115</v>
      </c>
      <c r="C45" s="49"/>
      <c r="D45" s="49"/>
      <c r="E45" s="49"/>
      <c r="F45" s="49"/>
      <c r="G45" s="49"/>
      <c r="H45" s="51"/>
      <c r="I45" s="51"/>
      <c r="J45" s="51"/>
      <c r="K45" s="51"/>
      <c r="L45" s="50"/>
      <c r="M45" s="50"/>
      <c r="N45" s="51"/>
      <c r="O45" s="51"/>
      <c r="P45" s="51"/>
      <c r="Q45" s="51"/>
      <c r="R45" s="50"/>
      <c r="S45" s="50"/>
      <c r="T45" s="51"/>
      <c r="AJ45" s="168" t="s">
        <v>70</v>
      </c>
      <c r="AK45" s="168"/>
      <c r="AL45" s="168"/>
      <c r="AM45" s="168"/>
      <c r="AN45" s="168"/>
      <c r="AO45" s="152"/>
      <c r="AP45" s="152"/>
      <c r="AQ45" s="152"/>
      <c r="AR45" s="152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58"/>
      <c r="BL45" s="58"/>
      <c r="BM45" s="40"/>
      <c r="BN45" s="40"/>
      <c r="BO45" s="40"/>
      <c r="BP45" s="40"/>
      <c r="BQ45" s="40"/>
      <c r="BR45" s="40"/>
    </row>
    <row r="46" spans="2:80" s="28" customFormat="1" ht="5.25" customHeight="1" x14ac:dyDescent="0.2">
      <c r="B46" s="49"/>
      <c r="C46" s="49"/>
      <c r="D46" s="49"/>
      <c r="E46" s="49"/>
      <c r="F46" s="49"/>
      <c r="G46" s="49"/>
      <c r="H46" s="51"/>
      <c r="I46" s="51"/>
      <c r="J46" s="51"/>
      <c r="K46" s="51"/>
      <c r="L46" s="50"/>
      <c r="M46" s="50"/>
      <c r="N46" s="51"/>
      <c r="O46" s="51"/>
      <c r="P46" s="51"/>
      <c r="Q46" s="51"/>
      <c r="R46" s="50"/>
      <c r="S46" s="50"/>
      <c r="T46" s="51"/>
    </row>
    <row r="47" spans="2:80" s="28" customFormat="1" ht="17.25" customHeight="1" x14ac:dyDescent="0.2">
      <c r="B47" s="173" t="s">
        <v>126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68" t="s">
        <v>71</v>
      </c>
      <c r="AK47" s="168"/>
      <c r="AL47" s="168"/>
      <c r="AM47" s="168"/>
      <c r="AN47" s="168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5" t="s">
        <v>30</v>
      </c>
      <c r="BF47" s="155"/>
      <c r="BG47" s="152"/>
      <c r="BH47" s="152"/>
      <c r="BI47" s="152"/>
      <c r="BJ47" s="152"/>
    </row>
    <row r="48" spans="2:80" s="28" customFormat="1" ht="6" customHeight="1" x14ac:dyDescent="0.2"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</row>
    <row r="49" spans="2:70" s="28" customFormat="1" ht="5.25" customHeight="1" x14ac:dyDescent="0.2">
      <c r="B49" s="49"/>
      <c r="C49" s="49"/>
      <c r="D49" s="49"/>
      <c r="E49" s="49"/>
      <c r="F49" s="49"/>
      <c r="G49" s="49"/>
      <c r="H49" s="51"/>
      <c r="I49" s="51"/>
      <c r="J49" s="51"/>
      <c r="K49" s="51"/>
      <c r="L49" s="50"/>
      <c r="M49" s="50"/>
      <c r="N49" s="51"/>
      <c r="O49" s="51"/>
      <c r="P49" s="51"/>
      <c r="Q49" s="51"/>
      <c r="R49" s="50"/>
      <c r="S49" s="50"/>
      <c r="T49" s="51"/>
    </row>
    <row r="50" spans="2:70" s="28" customFormat="1" ht="17.25" customHeight="1" x14ac:dyDescent="0.2">
      <c r="B50" s="173" t="s">
        <v>102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68" t="s">
        <v>118</v>
      </c>
      <c r="AK50" s="168"/>
      <c r="AL50" s="168"/>
      <c r="AM50" s="168"/>
      <c r="AN50" s="168"/>
      <c r="AO50" s="152"/>
      <c r="AP50" s="152"/>
      <c r="AQ50" s="152"/>
      <c r="AR50" s="152"/>
      <c r="AS50" s="178"/>
      <c r="AT50" s="152"/>
      <c r="AU50" s="155" t="s">
        <v>30</v>
      </c>
      <c r="AV50" s="155"/>
      <c r="AW50" s="152"/>
      <c r="AX50" s="152"/>
      <c r="AY50" s="152"/>
      <c r="AZ50" s="152"/>
      <c r="BA50" s="152"/>
      <c r="BB50" s="152"/>
      <c r="BC50" s="152"/>
      <c r="BD50" s="152"/>
      <c r="BE50" s="40"/>
      <c r="BF50" s="40"/>
      <c r="BG50" s="40"/>
      <c r="BH50" s="40"/>
    </row>
    <row r="51" spans="2:70" s="28" customFormat="1" ht="6" customHeight="1" x14ac:dyDescent="0.2"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</row>
    <row r="52" spans="2:70" s="28" customFormat="1" ht="5.25" customHeight="1" x14ac:dyDescent="0.2">
      <c r="B52" s="49"/>
      <c r="C52" s="49"/>
      <c r="D52" s="49"/>
      <c r="E52" s="49"/>
      <c r="F52" s="49"/>
      <c r="G52" s="49"/>
      <c r="H52" s="51"/>
      <c r="I52" s="51"/>
      <c r="J52" s="51"/>
      <c r="K52" s="51"/>
      <c r="L52" s="50"/>
      <c r="M52" s="50"/>
      <c r="N52" s="51"/>
      <c r="O52" s="51"/>
      <c r="P52" s="51"/>
      <c r="Q52" s="51"/>
      <c r="R52" s="50"/>
      <c r="S52" s="50"/>
      <c r="T52" s="51"/>
    </row>
    <row r="53" spans="2:70" s="28" customFormat="1" ht="17.25" customHeight="1" x14ac:dyDescent="0.2">
      <c r="B53" s="49" t="s">
        <v>116</v>
      </c>
      <c r="C53" s="49"/>
      <c r="D53" s="49"/>
      <c r="E53" s="49"/>
      <c r="F53" s="49"/>
      <c r="G53" s="49"/>
      <c r="H53" s="51"/>
      <c r="I53" s="51"/>
      <c r="J53" s="51"/>
      <c r="K53" s="51"/>
      <c r="L53" s="50"/>
      <c r="M53" s="50"/>
      <c r="N53" s="51"/>
      <c r="O53" s="51"/>
      <c r="P53" s="51"/>
      <c r="Q53" s="51"/>
      <c r="R53" s="50"/>
      <c r="S53" s="50"/>
      <c r="T53" s="51"/>
      <c r="AJ53" s="168" t="s">
        <v>72</v>
      </c>
      <c r="AK53" s="168"/>
      <c r="AL53" s="168"/>
      <c r="AM53" s="168"/>
      <c r="AN53" s="168"/>
      <c r="AO53" s="152"/>
      <c r="AP53" s="152"/>
      <c r="AQ53" s="155" t="s">
        <v>30</v>
      </c>
      <c r="AR53" s="155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I53" s="40"/>
      <c r="BJ53" s="40"/>
    </row>
    <row r="54" spans="2:70" s="28" customFormat="1" ht="5.25" customHeight="1" x14ac:dyDescent="0.2">
      <c r="B54" s="49"/>
      <c r="C54" s="49"/>
      <c r="D54" s="49"/>
      <c r="E54" s="49"/>
      <c r="F54" s="49"/>
      <c r="G54" s="49"/>
      <c r="H54" s="51"/>
      <c r="I54" s="51"/>
      <c r="J54" s="51"/>
      <c r="K54" s="51"/>
      <c r="L54" s="50"/>
      <c r="M54" s="50"/>
      <c r="N54" s="51"/>
      <c r="O54" s="51"/>
      <c r="P54" s="51"/>
      <c r="Q54" s="51"/>
      <c r="R54" s="50"/>
      <c r="S54" s="50"/>
      <c r="T54" s="51"/>
    </row>
    <row r="55" spans="2:70" s="28" customFormat="1" ht="17.25" customHeight="1" x14ac:dyDescent="0.2">
      <c r="B55" s="49" t="s">
        <v>117</v>
      </c>
      <c r="C55" s="49"/>
      <c r="D55" s="49"/>
      <c r="E55" s="49"/>
      <c r="F55" s="49"/>
      <c r="G55" s="49"/>
      <c r="H55" s="51"/>
      <c r="I55" s="51"/>
      <c r="J55" s="51"/>
      <c r="K55" s="51"/>
      <c r="L55" s="50"/>
      <c r="M55" s="50"/>
      <c r="N55" s="51"/>
      <c r="O55" s="51"/>
      <c r="P55" s="51"/>
      <c r="Q55" s="51"/>
      <c r="R55" s="50"/>
      <c r="S55" s="50"/>
      <c r="T55" s="51"/>
      <c r="AJ55" s="168" t="s">
        <v>119</v>
      </c>
      <c r="AK55" s="168"/>
      <c r="AL55" s="168"/>
      <c r="AM55" s="168"/>
      <c r="AN55" s="168"/>
      <c r="AO55" s="152"/>
      <c r="AP55" s="152"/>
      <c r="AQ55" s="152"/>
      <c r="AR55" s="152"/>
      <c r="AS55" s="155" t="s">
        <v>30</v>
      </c>
      <c r="AT55" s="155"/>
      <c r="AU55" s="152"/>
      <c r="AV55" s="152"/>
      <c r="AW55" s="152"/>
      <c r="AX55" s="152"/>
      <c r="AY55" s="152"/>
      <c r="AZ55" s="152"/>
      <c r="BA55" s="152"/>
      <c r="BB55" s="152"/>
      <c r="BC55" s="40"/>
      <c r="BD55" s="40"/>
      <c r="BE55" s="40"/>
      <c r="BF55" s="40"/>
      <c r="BG55" s="40"/>
      <c r="BH55" s="40"/>
      <c r="BI55" s="40"/>
      <c r="BJ55" s="40"/>
      <c r="BK55" s="58"/>
      <c r="BL55" s="58"/>
      <c r="BM55" s="40"/>
      <c r="BN55" s="40"/>
      <c r="BO55" s="40"/>
      <c r="BP55" s="40"/>
      <c r="BQ55" s="40"/>
      <c r="BR55" s="40"/>
    </row>
    <row r="56" spans="2:70" s="28" customFormat="1" ht="5.25" customHeight="1" x14ac:dyDescent="0.2">
      <c r="B56" s="49"/>
      <c r="C56" s="49"/>
      <c r="D56" s="49"/>
      <c r="E56" s="49"/>
      <c r="F56" s="49"/>
      <c r="G56" s="49"/>
      <c r="H56" s="63"/>
      <c r="I56" s="63"/>
      <c r="J56" s="63"/>
      <c r="K56" s="63"/>
      <c r="L56" s="50"/>
      <c r="M56" s="50"/>
      <c r="N56" s="63"/>
      <c r="O56" s="63"/>
      <c r="P56" s="63"/>
      <c r="Q56" s="63"/>
      <c r="R56" s="50"/>
      <c r="S56" s="50"/>
      <c r="T56" s="63"/>
    </row>
    <row r="57" spans="2:70" s="28" customFormat="1" ht="17.25" customHeight="1" x14ac:dyDescent="0.2">
      <c r="B57" s="49" t="s">
        <v>115</v>
      </c>
      <c r="C57" s="49"/>
      <c r="D57" s="49"/>
      <c r="E57" s="49"/>
      <c r="F57" s="49"/>
      <c r="G57" s="49"/>
      <c r="H57" s="51"/>
      <c r="I57" s="51"/>
      <c r="J57" s="51"/>
      <c r="K57" s="51"/>
      <c r="L57" s="50"/>
      <c r="M57" s="50"/>
      <c r="N57" s="51"/>
      <c r="O57" s="51"/>
      <c r="P57" s="51"/>
      <c r="Q57" s="51"/>
      <c r="R57" s="50"/>
      <c r="S57" s="50"/>
      <c r="T57" s="51"/>
      <c r="AJ57" s="168" t="s">
        <v>70</v>
      </c>
      <c r="AK57" s="168"/>
      <c r="AL57" s="168"/>
      <c r="AM57" s="168"/>
      <c r="AN57" s="168"/>
      <c r="AO57" s="152"/>
      <c r="AP57" s="152"/>
      <c r="AQ57" s="152"/>
      <c r="AR57" s="152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58"/>
      <c r="BL57" s="58"/>
      <c r="BM57" s="40"/>
      <c r="BN57" s="40"/>
      <c r="BO57" s="40"/>
      <c r="BP57" s="40"/>
      <c r="BQ57" s="40"/>
      <c r="BR57" s="40"/>
    </row>
    <row r="58" spans="2:70" s="28" customFormat="1" ht="5.25" customHeight="1" x14ac:dyDescent="0.2">
      <c r="B58" s="49"/>
      <c r="C58" s="49"/>
      <c r="D58" s="49"/>
      <c r="E58" s="49"/>
      <c r="F58" s="49"/>
      <c r="G58" s="49"/>
      <c r="H58" s="51"/>
      <c r="I58" s="51"/>
      <c r="J58" s="51"/>
      <c r="K58" s="51"/>
      <c r="L58" s="50"/>
      <c r="M58" s="50"/>
      <c r="N58" s="51"/>
      <c r="O58" s="51"/>
      <c r="P58" s="51"/>
      <c r="Q58" s="51"/>
      <c r="R58" s="50"/>
      <c r="S58" s="50"/>
      <c r="T58" s="51"/>
    </row>
    <row r="59" spans="2:70" s="28" customFormat="1" ht="17.25" customHeight="1" x14ac:dyDescent="0.2">
      <c r="B59" s="173" t="s">
        <v>126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68" t="s">
        <v>71</v>
      </c>
      <c r="AK59" s="168"/>
      <c r="AL59" s="168"/>
      <c r="AM59" s="168"/>
      <c r="AN59" s="168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5" t="s">
        <v>30</v>
      </c>
      <c r="BF59" s="155"/>
      <c r="BG59" s="152"/>
      <c r="BH59" s="152"/>
      <c r="BI59" s="152"/>
      <c r="BJ59" s="152"/>
    </row>
    <row r="60" spans="2:70" s="28" customFormat="1" ht="6" customHeight="1" x14ac:dyDescent="0.2"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</row>
    <row r="61" spans="2:70" s="28" customFormat="1" ht="5.25" customHeight="1" x14ac:dyDescent="0.2">
      <c r="B61" s="49"/>
      <c r="C61" s="49"/>
      <c r="D61" s="49"/>
      <c r="E61" s="49"/>
      <c r="F61" s="49"/>
      <c r="G61" s="49"/>
      <c r="H61" s="51"/>
      <c r="I61" s="51"/>
      <c r="J61" s="51"/>
      <c r="K61" s="51"/>
      <c r="L61" s="50"/>
      <c r="M61" s="50"/>
      <c r="N61" s="51"/>
      <c r="O61" s="51"/>
      <c r="P61" s="51"/>
      <c r="Q61" s="51"/>
      <c r="R61" s="50"/>
      <c r="S61" s="50"/>
      <c r="T61" s="51"/>
    </row>
    <row r="62" spans="2:70" s="28" customFormat="1" ht="17.25" customHeight="1" x14ac:dyDescent="0.2">
      <c r="B62" s="173" t="s">
        <v>102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68" t="s">
        <v>118</v>
      </c>
      <c r="AK62" s="168"/>
      <c r="AL62" s="168"/>
      <c r="AM62" s="168"/>
      <c r="AN62" s="168"/>
      <c r="AO62" s="152"/>
      <c r="AP62" s="152"/>
      <c r="AQ62" s="152"/>
      <c r="AR62" s="152"/>
      <c r="AS62" s="178"/>
      <c r="AT62" s="152"/>
      <c r="AU62" s="155" t="s">
        <v>30</v>
      </c>
      <c r="AV62" s="155"/>
      <c r="AW62" s="152"/>
      <c r="AX62" s="152"/>
      <c r="AY62" s="152"/>
      <c r="AZ62" s="152"/>
      <c r="BA62" s="152"/>
      <c r="BB62" s="152"/>
      <c r="BC62" s="152"/>
      <c r="BD62" s="152"/>
      <c r="BE62" s="40"/>
      <c r="BF62" s="40"/>
      <c r="BG62" s="40"/>
      <c r="BH62" s="40"/>
    </row>
    <row r="63" spans="2:70" s="28" customFormat="1" ht="6" customHeight="1" x14ac:dyDescent="0.2"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</row>
    <row r="64" spans="2:70" s="28" customFormat="1" ht="5.25" customHeight="1" x14ac:dyDescent="0.2">
      <c r="B64" s="49"/>
      <c r="C64" s="49"/>
      <c r="D64" s="49"/>
      <c r="E64" s="49"/>
      <c r="F64" s="49"/>
      <c r="G64" s="49"/>
      <c r="H64" s="51"/>
      <c r="I64" s="51"/>
      <c r="J64" s="51"/>
      <c r="K64" s="51"/>
      <c r="L64" s="50"/>
      <c r="M64" s="50"/>
      <c r="N64" s="51"/>
      <c r="O64" s="51"/>
      <c r="P64" s="51"/>
      <c r="Q64" s="51"/>
      <c r="R64" s="50"/>
      <c r="S64" s="50"/>
      <c r="T64" s="51"/>
    </row>
    <row r="65" spans="2:80" s="28" customFormat="1" ht="17.25" customHeight="1" x14ac:dyDescent="0.2">
      <c r="B65" s="49" t="s">
        <v>116</v>
      </c>
      <c r="C65" s="49"/>
      <c r="D65" s="49"/>
      <c r="E65" s="49"/>
      <c r="F65" s="49"/>
      <c r="G65" s="49"/>
      <c r="H65" s="51"/>
      <c r="I65" s="51"/>
      <c r="J65" s="51"/>
      <c r="K65" s="51"/>
      <c r="L65" s="50"/>
      <c r="M65" s="50"/>
      <c r="N65" s="51"/>
      <c r="O65" s="51"/>
      <c r="P65" s="51"/>
      <c r="Q65" s="51"/>
      <c r="R65" s="50"/>
      <c r="S65" s="50"/>
      <c r="T65" s="51"/>
      <c r="AJ65" s="168" t="s">
        <v>72</v>
      </c>
      <c r="AK65" s="168"/>
      <c r="AL65" s="168"/>
      <c r="AM65" s="168"/>
      <c r="AN65" s="168"/>
      <c r="AO65" s="152"/>
      <c r="AP65" s="152"/>
      <c r="AQ65" s="155" t="s">
        <v>30</v>
      </c>
      <c r="AR65" s="155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40"/>
      <c r="BJ65" s="40"/>
    </row>
    <row r="66" spans="2:80" s="28" customFormat="1" ht="5.25" customHeight="1" x14ac:dyDescent="0.2">
      <c r="B66" s="49"/>
      <c r="C66" s="49"/>
      <c r="D66" s="49"/>
      <c r="E66" s="49"/>
      <c r="F66" s="49"/>
      <c r="G66" s="49"/>
      <c r="H66" s="51"/>
      <c r="I66" s="51"/>
      <c r="J66" s="51"/>
      <c r="K66" s="51"/>
      <c r="L66" s="50"/>
      <c r="M66" s="50"/>
      <c r="N66" s="51"/>
      <c r="O66" s="51"/>
      <c r="P66" s="51"/>
      <c r="Q66" s="51"/>
      <c r="R66" s="50"/>
      <c r="S66" s="50"/>
      <c r="T66" s="51"/>
    </row>
    <row r="67" spans="2:80" s="28" customFormat="1" ht="17.25" customHeight="1" x14ac:dyDescent="0.2">
      <c r="B67" s="49" t="s">
        <v>117</v>
      </c>
      <c r="C67" s="49"/>
      <c r="D67" s="49"/>
      <c r="E67" s="49"/>
      <c r="F67" s="49"/>
      <c r="G67" s="49"/>
      <c r="H67" s="51"/>
      <c r="I67" s="51"/>
      <c r="J67" s="51"/>
      <c r="K67" s="51"/>
      <c r="L67" s="50"/>
      <c r="M67" s="50"/>
      <c r="N67" s="51"/>
      <c r="O67" s="51"/>
      <c r="P67" s="51"/>
      <c r="Q67" s="51"/>
      <c r="R67" s="50"/>
      <c r="S67" s="50"/>
      <c r="T67" s="51"/>
      <c r="AJ67" s="168" t="s">
        <v>119</v>
      </c>
      <c r="AK67" s="168"/>
      <c r="AL67" s="168"/>
      <c r="AM67" s="168"/>
      <c r="AN67" s="168"/>
      <c r="AO67" s="152"/>
      <c r="AP67" s="152"/>
      <c r="AQ67" s="152"/>
      <c r="AR67" s="152"/>
      <c r="AS67" s="155" t="s">
        <v>30</v>
      </c>
      <c r="AT67" s="155"/>
      <c r="AU67" s="152"/>
      <c r="AV67" s="152"/>
      <c r="AW67" s="152"/>
      <c r="AX67" s="152"/>
      <c r="AY67" s="152"/>
      <c r="AZ67" s="152"/>
      <c r="BA67" s="152"/>
      <c r="BB67" s="152"/>
      <c r="BC67" s="40"/>
      <c r="BD67" s="40"/>
      <c r="BE67" s="40"/>
      <c r="BF67" s="40"/>
      <c r="BG67" s="40"/>
      <c r="BH67" s="40"/>
      <c r="BI67" s="40"/>
      <c r="BJ67" s="40"/>
      <c r="BK67" s="58"/>
      <c r="BL67" s="58"/>
      <c r="BM67" s="40"/>
      <c r="BN67" s="40"/>
      <c r="BO67" s="40"/>
      <c r="BP67" s="40"/>
      <c r="BQ67" s="40"/>
      <c r="BR67" s="40"/>
    </row>
    <row r="68" spans="2:80" s="28" customFormat="1" ht="1.5" customHeight="1" x14ac:dyDescent="0.2">
      <c r="B68" s="49"/>
      <c r="C68" s="49"/>
      <c r="D68" s="49"/>
      <c r="E68" s="49"/>
      <c r="F68" s="49"/>
      <c r="G68" s="49"/>
      <c r="H68" s="51"/>
      <c r="I68" s="51"/>
      <c r="J68" s="51"/>
      <c r="K68" s="51"/>
      <c r="L68" s="50"/>
      <c r="M68" s="50"/>
      <c r="N68" s="51"/>
      <c r="O68" s="51"/>
      <c r="P68" s="51"/>
      <c r="Q68" s="51"/>
      <c r="R68" s="50"/>
      <c r="S68" s="50"/>
      <c r="T68" s="51"/>
    </row>
    <row r="69" spans="2:80" s="28" customFormat="1" ht="1.5" customHeight="1" x14ac:dyDescent="0.2">
      <c r="B69" s="49"/>
      <c r="C69" s="49"/>
      <c r="D69" s="49"/>
      <c r="E69" s="49"/>
      <c r="F69" s="49"/>
      <c r="G69" s="49"/>
      <c r="H69" s="51"/>
      <c r="I69" s="51"/>
      <c r="J69" s="51"/>
      <c r="K69" s="51"/>
      <c r="L69" s="50"/>
      <c r="M69" s="50"/>
      <c r="N69" s="51"/>
      <c r="O69" s="51"/>
      <c r="P69" s="51"/>
      <c r="Q69" s="51"/>
      <c r="R69" s="50"/>
      <c r="S69" s="50"/>
      <c r="T69" s="51"/>
    </row>
    <row r="70" spans="2:80" s="28" customFormat="1" ht="1.5" customHeight="1" x14ac:dyDescent="0.2">
      <c r="B70" s="49"/>
      <c r="C70" s="49"/>
      <c r="D70" s="49"/>
      <c r="E70" s="49"/>
      <c r="F70" s="49"/>
      <c r="G70" s="49"/>
      <c r="H70" s="51"/>
      <c r="I70" s="51"/>
      <c r="J70" s="51"/>
      <c r="K70" s="51"/>
      <c r="L70" s="50"/>
      <c r="M70" s="50"/>
      <c r="N70" s="51"/>
      <c r="O70" s="51"/>
      <c r="P70" s="51"/>
      <c r="Q70" s="51"/>
      <c r="R70" s="50"/>
      <c r="S70" s="50"/>
      <c r="T70" s="51"/>
    </row>
    <row r="71" spans="2:80" s="29" customFormat="1" ht="14.1" customHeight="1" x14ac:dyDescent="0.2">
      <c r="B71" s="39"/>
      <c r="AK71" s="33"/>
      <c r="AL71" s="33"/>
      <c r="AM71" s="33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</row>
    <row r="72" spans="2:80" s="27" customFormat="1" ht="14.25" customHeight="1" x14ac:dyDescent="0.2">
      <c r="B72" s="26"/>
      <c r="CA72" s="172"/>
      <c r="CB72" s="172"/>
    </row>
    <row r="73" spans="2:80" ht="1.5" customHeight="1" x14ac:dyDescent="0.2"/>
  </sheetData>
  <mergeCells count="407">
    <mergeCell ref="AJ39:AN39"/>
    <mergeCell ref="AO39:AP39"/>
    <mergeCell ref="AQ39:AR39"/>
    <mergeCell ref="AS39:AT39"/>
    <mergeCell ref="AU39:AV39"/>
    <mergeCell ref="AW39:AX39"/>
    <mergeCell ref="AY39:AZ39"/>
    <mergeCell ref="BA39:BB39"/>
    <mergeCell ref="BC39:BD39"/>
    <mergeCell ref="BG37:BH37"/>
    <mergeCell ref="BI37:BJ37"/>
    <mergeCell ref="BK37:BL37"/>
    <mergeCell ref="BM37:BN37"/>
    <mergeCell ref="BO37:BP37"/>
    <mergeCell ref="BQ37:BR37"/>
    <mergeCell ref="BE39:BF39"/>
    <mergeCell ref="BG39:BH39"/>
    <mergeCell ref="BI39:BJ39"/>
    <mergeCell ref="BK39:BL39"/>
    <mergeCell ref="BM39:BN39"/>
    <mergeCell ref="BO39:BP39"/>
    <mergeCell ref="BQ39:BR39"/>
    <mergeCell ref="BE59:BF59"/>
    <mergeCell ref="BG59:BH59"/>
    <mergeCell ref="BI59:BJ59"/>
    <mergeCell ref="C1:P6"/>
    <mergeCell ref="Q1:R1"/>
    <mergeCell ref="S1:X2"/>
    <mergeCell ref="Y1:Z2"/>
    <mergeCell ref="AA1:AB2"/>
    <mergeCell ref="AC1:AD2"/>
    <mergeCell ref="S4:X4"/>
    <mergeCell ref="Y4:Z4"/>
    <mergeCell ref="AA4:AB4"/>
    <mergeCell ref="AC4:AD4"/>
    <mergeCell ref="AO4:AP4"/>
    <mergeCell ref="AQ4:AT4"/>
    <mergeCell ref="AU4:AV4"/>
    <mergeCell ref="AW4:AX4"/>
    <mergeCell ref="AY4:AZ4"/>
    <mergeCell ref="V5:X5"/>
    <mergeCell ref="V6:X6"/>
    <mergeCell ref="AS6:BN6"/>
    <mergeCell ref="AE4:AF4"/>
    <mergeCell ref="AG4:AH4"/>
    <mergeCell ref="AI4:AJ4"/>
    <mergeCell ref="BL1:BL2"/>
    <mergeCell ref="BM2:CB2"/>
    <mergeCell ref="S3:X3"/>
    <mergeCell ref="AE1:AF2"/>
    <mergeCell ref="AG1:AH2"/>
    <mergeCell ref="AI1:AJ2"/>
    <mergeCell ref="AK1:AL2"/>
    <mergeCell ref="AM1:AN2"/>
    <mergeCell ref="AO1:AP2"/>
    <mergeCell ref="AQ1:AR2"/>
    <mergeCell ref="AS1:AT2"/>
    <mergeCell ref="AU1:AV2"/>
    <mergeCell ref="AK4:AL4"/>
    <mergeCell ref="AM4:AN4"/>
    <mergeCell ref="BO6:CB6"/>
    <mergeCell ref="B7:CB7"/>
    <mergeCell ref="AJ8:AN8"/>
    <mergeCell ref="AO8:AP8"/>
    <mergeCell ref="AQ8:AR8"/>
    <mergeCell ref="AS8:AT8"/>
    <mergeCell ref="AU8:AV8"/>
    <mergeCell ref="AW8:AX8"/>
    <mergeCell ref="AY8:AZ8"/>
    <mergeCell ref="BA8:BB8"/>
    <mergeCell ref="BC8:BD8"/>
    <mergeCell ref="BE8:BF8"/>
    <mergeCell ref="BG8:BH8"/>
    <mergeCell ref="BI8:BJ8"/>
    <mergeCell ref="BK8:BL8"/>
    <mergeCell ref="BM8:BN8"/>
    <mergeCell ref="BO8:BP8"/>
    <mergeCell ref="BQ8:BR8"/>
    <mergeCell ref="BS8:BT8"/>
    <mergeCell ref="BU8:BV8"/>
    <mergeCell ref="BW8:BX8"/>
    <mergeCell ref="B9:AI11"/>
    <mergeCell ref="AJ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AJ12:AN12"/>
    <mergeCell ref="AO12:AP12"/>
    <mergeCell ref="AQ12:AR12"/>
    <mergeCell ref="AS12:AT12"/>
    <mergeCell ref="AU12:AV12"/>
    <mergeCell ref="AW12:AX12"/>
    <mergeCell ref="AY12:AZ12"/>
    <mergeCell ref="BA12:BB12"/>
    <mergeCell ref="BC12:BD12"/>
    <mergeCell ref="BE12:BF12"/>
    <mergeCell ref="BG12:BH12"/>
    <mergeCell ref="BI12:BJ12"/>
    <mergeCell ref="BK12:BL12"/>
    <mergeCell ref="BM12:BN12"/>
    <mergeCell ref="BO12:BP12"/>
    <mergeCell ref="BQ12:BR12"/>
    <mergeCell ref="AJ14:AN14"/>
    <mergeCell ref="AO14:AP14"/>
    <mergeCell ref="AQ14:AR14"/>
    <mergeCell ref="AS14:AT14"/>
    <mergeCell ref="AU14:AV14"/>
    <mergeCell ref="AW14:AX14"/>
    <mergeCell ref="AY14:AZ14"/>
    <mergeCell ref="BA14:BB14"/>
    <mergeCell ref="BC14:BD14"/>
    <mergeCell ref="BE14:BF14"/>
    <mergeCell ref="BG14:BH14"/>
    <mergeCell ref="BI14:BJ14"/>
    <mergeCell ref="BK14:BL14"/>
    <mergeCell ref="BM14:BN14"/>
    <mergeCell ref="BO14:BP14"/>
    <mergeCell ref="BQ14:BR14"/>
    <mergeCell ref="BS14:BT14"/>
    <mergeCell ref="BU14:BV14"/>
    <mergeCell ref="BW14:BX14"/>
    <mergeCell ref="AJ16:AN16"/>
    <mergeCell ref="AO16:AP16"/>
    <mergeCell ref="AQ16:AR16"/>
    <mergeCell ref="AS16:AT16"/>
    <mergeCell ref="AU16:AV16"/>
    <mergeCell ref="AW16:AX16"/>
    <mergeCell ref="AY16:AZ16"/>
    <mergeCell ref="BA16:BB16"/>
    <mergeCell ref="BC16:BD16"/>
    <mergeCell ref="BE16:BF16"/>
    <mergeCell ref="BG16:BH16"/>
    <mergeCell ref="BI16:BJ16"/>
    <mergeCell ref="BK16:BL16"/>
    <mergeCell ref="BM16:BN16"/>
    <mergeCell ref="BO16:BP16"/>
    <mergeCell ref="BQ16:BR16"/>
    <mergeCell ref="BS16:BT16"/>
    <mergeCell ref="BU16:BV16"/>
    <mergeCell ref="BW16:BX16"/>
    <mergeCell ref="BI18:BJ18"/>
    <mergeCell ref="BK18:BL18"/>
    <mergeCell ref="BM18:BN18"/>
    <mergeCell ref="BO18:BP18"/>
    <mergeCell ref="BQ18:BR18"/>
    <mergeCell ref="BS18:BT18"/>
    <mergeCell ref="B18:AI19"/>
    <mergeCell ref="AJ18:AN18"/>
    <mergeCell ref="AO18:AP18"/>
    <mergeCell ref="AQ18:AR18"/>
    <mergeCell ref="AS18:AT18"/>
    <mergeCell ref="AU18:AV18"/>
    <mergeCell ref="AW18:AX18"/>
    <mergeCell ref="AY18:AZ18"/>
    <mergeCell ref="BA18:BB18"/>
    <mergeCell ref="BU18:BV18"/>
    <mergeCell ref="BW18:BX18"/>
    <mergeCell ref="AJ20:AN20"/>
    <mergeCell ref="AO20:AP20"/>
    <mergeCell ref="AQ20:AR20"/>
    <mergeCell ref="AS20:AT20"/>
    <mergeCell ref="AU20:AV20"/>
    <mergeCell ref="AW20:AX20"/>
    <mergeCell ref="AY20:AZ20"/>
    <mergeCell ref="BA20:BB20"/>
    <mergeCell ref="BC20:BD20"/>
    <mergeCell ref="BE20:BF20"/>
    <mergeCell ref="BG20:BH20"/>
    <mergeCell ref="BI20:BJ20"/>
    <mergeCell ref="BK20:BL20"/>
    <mergeCell ref="BM20:BN20"/>
    <mergeCell ref="BO20:BP20"/>
    <mergeCell ref="BQ20:BR20"/>
    <mergeCell ref="BS20:BT20"/>
    <mergeCell ref="BU20:BV20"/>
    <mergeCell ref="BW20:BX20"/>
    <mergeCell ref="BC18:BD18"/>
    <mergeCell ref="BE18:BF18"/>
    <mergeCell ref="BG18:BH18"/>
    <mergeCell ref="BK22:BL22"/>
    <mergeCell ref="BM22:BN22"/>
    <mergeCell ref="BO22:BP22"/>
    <mergeCell ref="BQ22:BR22"/>
    <mergeCell ref="BS22:BT22"/>
    <mergeCell ref="B21:AI23"/>
    <mergeCell ref="AJ22:AN22"/>
    <mergeCell ref="AO22:AP22"/>
    <mergeCell ref="AQ22:AR22"/>
    <mergeCell ref="AS22:AT22"/>
    <mergeCell ref="AU22:AV22"/>
    <mergeCell ref="AW22:AX22"/>
    <mergeCell ref="AY22:AZ22"/>
    <mergeCell ref="BA22:BB22"/>
    <mergeCell ref="BU22:BV22"/>
    <mergeCell ref="BW22:BX22"/>
    <mergeCell ref="AJ24:AN24"/>
    <mergeCell ref="AO24:AP24"/>
    <mergeCell ref="AQ24:AR24"/>
    <mergeCell ref="AS24:AT24"/>
    <mergeCell ref="AU24:AV24"/>
    <mergeCell ref="AW24:AX24"/>
    <mergeCell ref="AY24:AZ24"/>
    <mergeCell ref="BA24:BB24"/>
    <mergeCell ref="BC24:BD24"/>
    <mergeCell ref="BE24:BF24"/>
    <mergeCell ref="BG24:BH24"/>
    <mergeCell ref="BI24:BJ24"/>
    <mergeCell ref="BK24:BL24"/>
    <mergeCell ref="BM24:BN24"/>
    <mergeCell ref="BO24:BP24"/>
    <mergeCell ref="BQ24:BR24"/>
    <mergeCell ref="BS24:BT24"/>
    <mergeCell ref="BU24:BV24"/>
    <mergeCell ref="BC22:BD22"/>
    <mergeCell ref="BE22:BF22"/>
    <mergeCell ref="BG22:BH22"/>
    <mergeCell ref="BI22:BJ22"/>
    <mergeCell ref="BW24:BX24"/>
    <mergeCell ref="AJ26:AN26"/>
    <mergeCell ref="AO26:AP26"/>
    <mergeCell ref="AQ26:AR26"/>
    <mergeCell ref="AS26:AT26"/>
    <mergeCell ref="AU26:AV26"/>
    <mergeCell ref="AW26:AX26"/>
    <mergeCell ref="AY26:AZ26"/>
    <mergeCell ref="BI33:BJ33"/>
    <mergeCell ref="BK33:BL33"/>
    <mergeCell ref="BQ33:BR33"/>
    <mergeCell ref="BM33:BN33"/>
    <mergeCell ref="BO33:BP33"/>
    <mergeCell ref="BE33:BF33"/>
    <mergeCell ref="BG33:BH33"/>
    <mergeCell ref="BM28:BN28"/>
    <mergeCell ref="BQ26:BR26"/>
    <mergeCell ref="BO28:BP28"/>
    <mergeCell ref="BQ28:BR28"/>
    <mergeCell ref="BE26:BF26"/>
    <mergeCell ref="BG26:BH26"/>
    <mergeCell ref="BI26:BJ26"/>
    <mergeCell ref="BK26:BL26"/>
    <mergeCell ref="AW33:AX33"/>
    <mergeCell ref="B28:AI29"/>
    <mergeCell ref="AJ28:AN28"/>
    <mergeCell ref="AO28:AP28"/>
    <mergeCell ref="AQ28:AR28"/>
    <mergeCell ref="AS28:AT28"/>
    <mergeCell ref="BC28:BD28"/>
    <mergeCell ref="BE28:BF28"/>
    <mergeCell ref="BG28:BH28"/>
    <mergeCell ref="BI28:BJ28"/>
    <mergeCell ref="AY28:AZ28"/>
    <mergeCell ref="BA28:BB28"/>
    <mergeCell ref="AU28:AV28"/>
    <mergeCell ref="AW28:AX28"/>
    <mergeCell ref="BO26:BP26"/>
    <mergeCell ref="AJ31:AN31"/>
    <mergeCell ref="AO31:AP31"/>
    <mergeCell ref="AQ31:AR31"/>
    <mergeCell ref="AJ33:AN33"/>
    <mergeCell ref="AO33:AP33"/>
    <mergeCell ref="AQ33:AR33"/>
    <mergeCell ref="BM35:BN35"/>
    <mergeCell ref="BO35:BP35"/>
    <mergeCell ref="BI35:BJ35"/>
    <mergeCell ref="BK35:BL35"/>
    <mergeCell ref="AY33:AZ33"/>
    <mergeCell ref="AS33:AT33"/>
    <mergeCell ref="AU33:AV33"/>
    <mergeCell ref="BA26:BB26"/>
    <mergeCell ref="BC26:BD26"/>
    <mergeCell ref="BA33:BB33"/>
    <mergeCell ref="BC33:BD33"/>
    <mergeCell ref="BK28:BL28"/>
    <mergeCell ref="BM26:BN26"/>
    <mergeCell ref="BQ35:BR35"/>
    <mergeCell ref="B41:CB41"/>
    <mergeCell ref="AW35:AX35"/>
    <mergeCell ref="AY35:AZ35"/>
    <mergeCell ref="BA35:BB35"/>
    <mergeCell ref="BC35:BD35"/>
    <mergeCell ref="BE35:BF35"/>
    <mergeCell ref="BG35:BH35"/>
    <mergeCell ref="AJ35:AN35"/>
    <mergeCell ref="AO35:AP35"/>
    <mergeCell ref="AQ35:AR35"/>
    <mergeCell ref="AS35:AT35"/>
    <mergeCell ref="AU35:AV35"/>
    <mergeCell ref="AJ37:AN37"/>
    <mergeCell ref="AO37:AP37"/>
    <mergeCell ref="AQ37:AR37"/>
    <mergeCell ref="AS37:AT37"/>
    <mergeCell ref="AU37:AV37"/>
    <mergeCell ref="AW37:AX37"/>
    <mergeCell ref="AY37:AZ37"/>
    <mergeCell ref="B39:AI40"/>
    <mergeCell ref="BA37:BB37"/>
    <mergeCell ref="BC37:BD37"/>
    <mergeCell ref="BE37:BF37"/>
    <mergeCell ref="AJ45:AN45"/>
    <mergeCell ref="AO45:AP45"/>
    <mergeCell ref="AQ45:AR45"/>
    <mergeCell ref="B47:AI48"/>
    <mergeCell ref="AJ47:AN47"/>
    <mergeCell ref="AO47:AP47"/>
    <mergeCell ref="AQ47:AR47"/>
    <mergeCell ref="AS47:AT47"/>
    <mergeCell ref="AU47:AV47"/>
    <mergeCell ref="AW47:AX47"/>
    <mergeCell ref="BE47:BF47"/>
    <mergeCell ref="BG47:BH47"/>
    <mergeCell ref="BI47:BJ47"/>
    <mergeCell ref="AY47:AZ47"/>
    <mergeCell ref="BA47:BB47"/>
    <mergeCell ref="BC47:BD47"/>
    <mergeCell ref="B50:AI51"/>
    <mergeCell ref="AJ50:AN50"/>
    <mergeCell ref="AO50:AP50"/>
    <mergeCell ref="AQ50:AR50"/>
    <mergeCell ref="AS50:AT50"/>
    <mergeCell ref="AU50:AV50"/>
    <mergeCell ref="AW50:AX50"/>
    <mergeCell ref="AY50:AZ50"/>
    <mergeCell ref="BA50:BB50"/>
    <mergeCell ref="BC50:BD50"/>
    <mergeCell ref="BE53:BF53"/>
    <mergeCell ref="BG53:BH53"/>
    <mergeCell ref="AJ55:AN55"/>
    <mergeCell ref="AO55:AP55"/>
    <mergeCell ref="AQ55:AR55"/>
    <mergeCell ref="AS55:AT55"/>
    <mergeCell ref="AU55:AV55"/>
    <mergeCell ref="AW55:AX55"/>
    <mergeCell ref="AY55:AZ55"/>
    <mergeCell ref="BA55:BB55"/>
    <mergeCell ref="AJ53:AN53"/>
    <mergeCell ref="AO53:AP53"/>
    <mergeCell ref="AQ53:AR53"/>
    <mergeCell ref="AS53:AT53"/>
    <mergeCell ref="AU53:AV53"/>
    <mergeCell ref="AW53:AX53"/>
    <mergeCell ref="AY53:AZ53"/>
    <mergeCell ref="BA53:BB53"/>
    <mergeCell ref="BC53:BD53"/>
    <mergeCell ref="AJ57:AN57"/>
    <mergeCell ref="AO57:AP57"/>
    <mergeCell ref="AQ57:AR57"/>
    <mergeCell ref="B59:AI60"/>
    <mergeCell ref="AJ59:AN59"/>
    <mergeCell ref="AO59:AP59"/>
    <mergeCell ref="AQ59:AR59"/>
    <mergeCell ref="AS59:AT59"/>
    <mergeCell ref="AU59:AV59"/>
    <mergeCell ref="B62:AI63"/>
    <mergeCell ref="AJ62:AN62"/>
    <mergeCell ref="AO62:AP62"/>
    <mergeCell ref="AQ62:AR62"/>
    <mergeCell ref="AS62:AT62"/>
    <mergeCell ref="AU62:AV62"/>
    <mergeCell ref="AW62:AX62"/>
    <mergeCell ref="AY62:AZ62"/>
    <mergeCell ref="BA62:BB62"/>
    <mergeCell ref="AO65:AP65"/>
    <mergeCell ref="AQ65:AR65"/>
    <mergeCell ref="AS65:AT65"/>
    <mergeCell ref="AU65:AV65"/>
    <mergeCell ref="AW65:AX65"/>
    <mergeCell ref="AY65:AZ65"/>
    <mergeCell ref="BA65:BB65"/>
    <mergeCell ref="BC65:BD65"/>
    <mergeCell ref="AW59:AX59"/>
    <mergeCell ref="AY59:AZ59"/>
    <mergeCell ref="BA59:BB59"/>
    <mergeCell ref="BC59:BD59"/>
    <mergeCell ref="BC62:BD62"/>
    <mergeCell ref="CA72:CB72"/>
    <mergeCell ref="AJ43:AN43"/>
    <mergeCell ref="AO43:AP43"/>
    <mergeCell ref="AQ43:AR43"/>
    <mergeCell ref="AS43:AT43"/>
    <mergeCell ref="AW43:AX43"/>
    <mergeCell ref="AY43:AZ43"/>
    <mergeCell ref="BA43:BB43"/>
    <mergeCell ref="BC43:BD43"/>
    <mergeCell ref="BE43:BF43"/>
    <mergeCell ref="BG43:BH43"/>
    <mergeCell ref="BK43:BL43"/>
    <mergeCell ref="BM43:BN43"/>
    <mergeCell ref="BE65:BF65"/>
    <mergeCell ref="BG65:BH65"/>
    <mergeCell ref="AJ67:AN67"/>
    <mergeCell ref="AO67:AP67"/>
    <mergeCell ref="AQ67:AR67"/>
    <mergeCell ref="AS67:AT67"/>
    <mergeCell ref="AU67:AV67"/>
    <mergeCell ref="AW67:AX67"/>
    <mergeCell ref="AY67:AZ67"/>
    <mergeCell ref="BA67:BB67"/>
    <mergeCell ref="AJ65:AN6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Раздел 1</vt:lpstr>
      <vt:lpstr>Раздел 5.1</vt:lpstr>
      <vt:lpstr>Разделы 5.1.1 и 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2008-03-03T06:49:11Z</dcterms:created>
  <dcterms:modified xsi:type="dcterms:W3CDTF">2025-06-16T14:37:44Z</dcterms:modified>
</cp:coreProperties>
</file>